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B13EA996-C889-FB41-A4A1-8FF8679AF659}" xr6:coauthVersionLast="47" xr6:coauthVersionMax="47" xr10:uidLastSave="{00000000-0000-0000-0000-000000000000}"/>
  <bookViews>
    <workbookView xWindow="0" yWindow="500" windowWidth="28800" windowHeight="16340" tabRatio="746" activeTab="4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รวม'!$A$2:$AJ$991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รวม'!$2:$2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<sst xmlns="http://schemas.openxmlformats.org/spreadsheetml/2006/main" count="50791" uniqueCount="5197">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</sst>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8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66406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6640625" style="18" bestFit="1" customWidth="1" outlineLevel="1"/>
    <col min="20" max="20" width="15.6640625" style="30" bestFit="1" customWidth="1" outlineLevel="1"/>
    <col min="21" max="21" width="15.33203125" style="18" bestFit="1" customWidth="1" outlineLevel="1"/>
    <col min="22" max="22" width="11.66406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6640625" style="28" bestFit="1" customWidth="1"/>
    <col min="33" max="33" width="10.66406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6"/>
  <sheetViews>
    <sheetView showGridLines="0" zoomScale="70" zoomScaleNormal="70" workbookViewId="0">
      <pane xSplit="3" ySplit="2" topLeftCell="D101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K4" sqref="K4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2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2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2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2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2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2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2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2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2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2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2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2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2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2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2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2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2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2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2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2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2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2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2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2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2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2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2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2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2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2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2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2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2" customFormat="1" ht="21">
      <c r="A91" s="14">
        <v>89</v>
      </c>
      <c r="B91" s="14" t="s">
        <v>597</v>
      </c>
      <c r="C91" s="69" t="s">
        <v>73</v>
      </c>
      <c r="D91" s="14" t="s">
        <v>639</v>
      </c>
      <c r="E91" s="14" t="s">
        <v>640</v>
      </c>
      <c r="F91" s="14" t="s">
        <v>65</v>
      </c>
      <c r="G91" s="14" t="s">
        <v>66</v>
      </c>
      <c r="H91" s="14" t="s">
        <v>641</v>
      </c>
      <c r="I91" s="14" t="s">
        <v>642</v>
      </c>
      <c r="J91" s="14" t="s">
        <v>82</v>
      </c>
      <c r="K91" s="14">
        <v>2000</v>
      </c>
      <c r="L91" s="14">
        <v>442008</v>
      </c>
      <c r="M91" s="14" t="s">
        <v>639</v>
      </c>
      <c r="N91" s="14" t="s">
        <v>643</v>
      </c>
      <c r="O91" s="14" t="s">
        <v>234</v>
      </c>
      <c r="P91" s="14" t="s">
        <v>95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540000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24</v>
      </c>
      <c r="AF91" s="36" t="s">
        <v>75</v>
      </c>
      <c r="AG91" s="37" t="s">
        <v>76</v>
      </c>
      <c r="AH91" s="35" t="s">
        <v>644</v>
      </c>
      <c r="AI91" s="69" t="s">
        <v>73</v>
      </c>
      <c r="AJ91" s="69" t="s">
        <v>73</v>
      </c>
      <c r="AK91" s="69" t="s">
        <v>73</v>
      </c>
    </row>
    <row r="92" spans="1:38" s="63" customFormat="1" ht="21">
      <c r="A92" s="14">
        <v>90</v>
      </c>
      <c r="B92" s="14" t="s">
        <v>597</v>
      </c>
      <c r="C92" s="69" t="s">
        <v>73</v>
      </c>
      <c r="D92" s="14" t="s">
        <v>645</v>
      </c>
      <c r="E92" s="14" t="s">
        <v>646</v>
      </c>
      <c r="F92" s="14" t="s">
        <v>140</v>
      </c>
      <c r="G92" s="14" t="s">
        <v>175</v>
      </c>
      <c r="H92" s="14" t="s">
        <v>647</v>
      </c>
      <c r="I92" s="14" t="s">
        <v>60</v>
      </c>
      <c r="J92" s="14" t="s">
        <v>279</v>
      </c>
      <c r="K92" s="14">
        <v>2019</v>
      </c>
      <c r="L92" s="14" t="s">
        <v>60</v>
      </c>
      <c r="M92" s="14" t="s">
        <v>645</v>
      </c>
      <c r="N92" s="14" t="s">
        <v>93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270000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47</v>
      </c>
      <c r="AF92" s="36" t="s">
        <v>75</v>
      </c>
      <c r="AG92" s="37" t="s">
        <v>76</v>
      </c>
      <c r="AH92" s="3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2" customFormat="1" ht="21">
      <c r="A93" s="14">
        <v>91</v>
      </c>
      <c r="B93" s="14" t="s">
        <v>597</v>
      </c>
      <c r="C93" s="69" t="s">
        <v>73</v>
      </c>
      <c r="D93" s="14" t="s">
        <v>649</v>
      </c>
      <c r="E93" s="14" t="s">
        <v>650</v>
      </c>
      <c r="F93" s="14" t="s">
        <v>140</v>
      </c>
      <c r="G93" s="14" t="s">
        <v>175</v>
      </c>
      <c r="H93" s="14" t="s">
        <v>651</v>
      </c>
      <c r="I93" s="14" t="s">
        <v>60</v>
      </c>
      <c r="J93" s="14" t="s">
        <v>82</v>
      </c>
      <c r="K93" s="14">
        <v>2020</v>
      </c>
      <c r="L93" s="14" t="s">
        <v>60</v>
      </c>
      <c r="M93" s="14" t="s">
        <v>649</v>
      </c>
      <c r="N93" s="14" t="s">
        <v>652</v>
      </c>
      <c r="O93" s="14" t="s">
        <v>60</v>
      </c>
      <c r="P93" s="14" t="s">
        <v>60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400000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63</v>
      </c>
      <c r="AF93" s="36" t="s">
        <v>75</v>
      </c>
      <c r="AG93" s="37" t="s">
        <v>76</v>
      </c>
      <c r="AH93" s="35" t="s">
        <v>653</v>
      </c>
      <c r="AI93" s="69" t="s">
        <v>73</v>
      </c>
      <c r="AJ93" s="69" t="s">
        <v>73</v>
      </c>
      <c r="AK93" s="69" t="s">
        <v>73</v>
      </c>
    </row>
    <row r="94" spans="1:38" s="63" customFormat="1" ht="21">
      <c r="A94" s="14">
        <v>92</v>
      </c>
      <c r="B94" s="14" t="s">
        <v>597</v>
      </c>
      <c r="C94" s="69" t="s">
        <v>73</v>
      </c>
      <c r="D94" s="14" t="s">
        <v>654</v>
      </c>
      <c r="E94" s="14" t="s">
        <v>655</v>
      </c>
      <c r="F94" s="14" t="s">
        <v>88</v>
      </c>
      <c r="G94" s="14" t="s">
        <v>255</v>
      </c>
      <c r="H94" s="14" t="s">
        <v>656</v>
      </c>
      <c r="I94" s="14" t="s">
        <v>657</v>
      </c>
      <c r="J94" s="14" t="s">
        <v>82</v>
      </c>
      <c r="K94" s="14" t="s">
        <v>60</v>
      </c>
      <c r="L94" s="14">
        <v>407915</v>
      </c>
      <c r="M94" s="14" t="s">
        <v>654</v>
      </c>
      <c r="N94" s="14" t="s">
        <v>571</v>
      </c>
      <c r="O94" s="14" t="s">
        <v>251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990000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29</v>
      </c>
      <c r="AF94" s="36" t="s">
        <v>75</v>
      </c>
      <c r="AG94" s="37" t="s">
        <v>76</v>
      </c>
      <c r="AH94" s="3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2" customFormat="1" ht="21">
      <c r="A95" s="14">
        <v>93</v>
      </c>
      <c r="B95" s="14" t="s">
        <v>597</v>
      </c>
      <c r="C95" s="69" t="s">
        <v>73</v>
      </c>
      <c r="D95" s="14" t="s">
        <v>659</v>
      </c>
      <c r="E95" s="14" t="s">
        <v>660</v>
      </c>
      <c r="F95" s="14" t="s">
        <v>88</v>
      </c>
      <c r="G95" s="14" t="s">
        <v>619</v>
      </c>
      <c r="H95" s="14" t="s">
        <v>661</v>
      </c>
      <c r="I95" s="14" t="s">
        <v>662</v>
      </c>
      <c r="J95" s="14" t="s">
        <v>82</v>
      </c>
      <c r="K95" s="14">
        <v>2020</v>
      </c>
      <c r="L95" s="14">
        <v>180266</v>
      </c>
      <c r="M95" s="14" t="s">
        <v>659</v>
      </c>
      <c r="N95" s="14" t="s">
        <v>70</v>
      </c>
      <c r="O95" s="14" t="s">
        <v>663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550000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72</v>
      </c>
      <c r="AF95" s="36" t="s">
        <v>75</v>
      </c>
      <c r="AG95" s="37" t="s">
        <v>76</v>
      </c>
      <c r="AH95" s="35" t="s">
        <v>664</v>
      </c>
      <c r="AI95" s="69" t="s">
        <v>73</v>
      </c>
      <c r="AJ95" s="69" t="s">
        <v>73</v>
      </c>
      <c r="AK95" s="69" t="s">
        <v>73</v>
      </c>
    </row>
    <row r="96" spans="1:38" s="63" customFormat="1" ht="21">
      <c r="A96" s="14">
        <v>94</v>
      </c>
      <c r="B96" s="14" t="s">
        <v>597</v>
      </c>
      <c r="C96" s="69" t="s">
        <v>73</v>
      </c>
      <c r="D96" s="14" t="s">
        <v>665</v>
      </c>
      <c r="E96" s="14" t="s">
        <v>666</v>
      </c>
      <c r="F96" s="14" t="s">
        <v>339</v>
      </c>
      <c r="G96" s="14" t="s">
        <v>486</v>
      </c>
      <c r="H96" s="14" t="s">
        <v>667</v>
      </c>
      <c r="I96" s="14" t="s">
        <v>668</v>
      </c>
      <c r="J96" s="14" t="s">
        <v>82</v>
      </c>
      <c r="K96" s="14">
        <v>2015</v>
      </c>
      <c r="L96" s="14">
        <v>671181</v>
      </c>
      <c r="M96" s="14" t="s">
        <v>665</v>
      </c>
      <c r="N96" s="14" t="s">
        <v>178</v>
      </c>
      <c r="O96" s="14" t="s">
        <v>113</v>
      </c>
      <c r="P96" s="14" t="s">
        <v>95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785000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37</v>
      </c>
      <c r="AF96" s="36" t="s">
        <v>75</v>
      </c>
      <c r="AG96" s="37" t="s">
        <v>76</v>
      </c>
      <c r="AH96" s="3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2" customFormat="1" ht="21">
      <c r="A97" s="14">
        <v>95</v>
      </c>
      <c r="B97" s="14" t="s">
        <v>597</v>
      </c>
      <c r="C97" s="69" t="s">
        <v>73</v>
      </c>
      <c r="D97" s="14" t="s">
        <v>670</v>
      </c>
      <c r="E97" s="14" t="s">
        <v>671</v>
      </c>
      <c r="F97" s="14" t="s">
        <v>140</v>
      </c>
      <c r="G97" s="14" t="s">
        <v>453</v>
      </c>
      <c r="H97" s="14" t="s">
        <v>672</v>
      </c>
      <c r="I97" s="14" t="s">
        <v>60</v>
      </c>
      <c r="J97" s="14" t="s">
        <v>673</v>
      </c>
      <c r="K97" s="14">
        <v>2016</v>
      </c>
      <c r="L97" s="14" t="s">
        <v>60</v>
      </c>
      <c r="M97" s="14" t="s">
        <v>670</v>
      </c>
      <c r="N97" s="14" t="s">
        <v>233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732000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47</v>
      </c>
      <c r="AF97" s="36" t="s">
        <v>75</v>
      </c>
      <c r="AG97" s="37" t="s">
        <v>76</v>
      </c>
      <c r="AH97" s="35" t="s">
        <v>674</v>
      </c>
      <c r="AI97" s="69" t="s">
        <v>73</v>
      </c>
      <c r="AJ97" s="69" t="s">
        <v>73</v>
      </c>
      <c r="AK97" s="69" t="s">
        <v>73</v>
      </c>
    </row>
    <row r="98" spans="1:38" s="63" customFormat="1" ht="21">
      <c r="A98" s="14">
        <v>96</v>
      </c>
      <c r="B98" s="14" t="s">
        <v>597</v>
      </c>
      <c r="C98" s="69" t="s">
        <v>73</v>
      </c>
      <c r="D98" s="14" t="s">
        <v>675</v>
      </c>
      <c r="E98" s="14" t="s">
        <v>676</v>
      </c>
      <c r="F98" s="14" t="s">
        <v>291</v>
      </c>
      <c r="G98" s="14" t="s">
        <v>677</v>
      </c>
      <c r="H98" s="14" t="s">
        <v>678</v>
      </c>
      <c r="I98" s="14" t="s">
        <v>60</v>
      </c>
      <c r="J98" s="14" t="s">
        <v>679</v>
      </c>
      <c r="K98" s="14">
        <v>2016</v>
      </c>
      <c r="L98" s="14" t="s">
        <v>60</v>
      </c>
      <c r="M98" s="14" t="s">
        <v>675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315000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57</v>
      </c>
      <c r="AF98" s="36" t="s">
        <v>75</v>
      </c>
      <c r="AG98" s="37" t="s">
        <v>76</v>
      </c>
      <c r="AH98" s="3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2" customFormat="1" ht="21">
      <c r="A99" s="14">
        <v>97</v>
      </c>
      <c r="B99" s="14" t="s">
        <v>597</v>
      </c>
      <c r="C99" s="69" t="s">
        <v>73</v>
      </c>
      <c r="D99" s="14" t="s">
        <v>681</v>
      </c>
      <c r="E99" s="14" t="s">
        <v>682</v>
      </c>
      <c r="F99" s="14" t="s">
        <v>140</v>
      </c>
      <c r="G99" s="14" t="s">
        <v>683</v>
      </c>
      <c r="H99" s="14" t="s">
        <v>684</v>
      </c>
      <c r="I99" s="14" t="s">
        <v>60</v>
      </c>
      <c r="J99" s="14" t="s">
        <v>268</v>
      </c>
      <c r="K99" s="14">
        <v>2018</v>
      </c>
      <c r="L99" s="14" t="s">
        <v>60</v>
      </c>
      <c r="M99" s="14" t="s">
        <v>681</v>
      </c>
      <c r="N99" s="14" t="s">
        <v>178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288000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29</v>
      </c>
      <c r="AF99" s="36" t="s">
        <v>75</v>
      </c>
      <c r="AG99" s="37" t="s">
        <v>76</v>
      </c>
      <c r="AH99" s="35" t="s">
        <v>685</v>
      </c>
      <c r="AI99" s="69" t="s">
        <v>73</v>
      </c>
      <c r="AJ99" s="69" t="s">
        <v>73</v>
      </c>
      <c r="AK99" s="69" t="s">
        <v>73</v>
      </c>
    </row>
    <row r="100" spans="1:38" s="63" customFormat="1" ht="21">
      <c r="A100" s="14">
        <v>98</v>
      </c>
      <c r="B100" s="14" t="s">
        <v>597</v>
      </c>
      <c r="C100" s="69" t="s">
        <v>73</v>
      </c>
      <c r="D100" s="14" t="s">
        <v>686</v>
      </c>
      <c r="E100" s="14" t="s">
        <v>687</v>
      </c>
      <c r="F100" s="14" t="s">
        <v>291</v>
      </c>
      <c r="G100" s="14" t="s">
        <v>688</v>
      </c>
      <c r="H100" s="14" t="s">
        <v>689</v>
      </c>
      <c r="I100" s="14" t="s">
        <v>60</v>
      </c>
      <c r="J100" s="14" t="s">
        <v>690</v>
      </c>
      <c r="K100" s="14">
        <v>2021</v>
      </c>
      <c r="L100" s="14" t="s">
        <v>60</v>
      </c>
      <c r="M100" s="14" t="s">
        <v>686</v>
      </c>
      <c r="N100" s="14" t="s">
        <v>398</v>
      </c>
      <c r="O100" s="14" t="s">
        <v>60</v>
      </c>
      <c r="P100" s="14" t="s">
        <v>60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100000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25</v>
      </c>
      <c r="AF100" s="36" t="s">
        <v>75</v>
      </c>
      <c r="AG100" s="37" t="s">
        <v>76</v>
      </c>
      <c r="AH100" s="3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2" customFormat="1" ht="21">
      <c r="A101" s="14">
        <v>99</v>
      </c>
      <c r="B101" s="14" t="s">
        <v>597</v>
      </c>
      <c r="C101" s="69" t="s">
        <v>73</v>
      </c>
      <c r="D101" s="14" t="s">
        <v>692</v>
      </c>
      <c r="E101" s="14" t="s">
        <v>693</v>
      </c>
      <c r="F101" s="14" t="s">
        <v>88</v>
      </c>
      <c r="G101" s="14" t="s">
        <v>89</v>
      </c>
      <c r="H101" s="14" t="s">
        <v>694</v>
      </c>
      <c r="I101" s="14" t="s">
        <v>695</v>
      </c>
      <c r="J101" s="14" t="s">
        <v>696</v>
      </c>
      <c r="K101" s="14">
        <v>2013</v>
      </c>
      <c r="L101" s="14">
        <v>388635</v>
      </c>
      <c r="M101" s="14" t="s">
        <v>692</v>
      </c>
      <c r="N101" s="14" t="s">
        <v>411</v>
      </c>
      <c r="O101" s="14" t="s">
        <v>251</v>
      </c>
      <c r="P101" s="14" t="s">
        <v>95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1610000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697</v>
      </c>
      <c r="AI101" s="69" t="s">
        <v>73</v>
      </c>
      <c r="AJ101" s="69" t="s">
        <v>73</v>
      </c>
      <c r="AK101" s="69" t="s">
        <v>73</v>
      </c>
    </row>
    <row r="102" spans="1:38" s="63" customFormat="1" ht="21">
      <c r="A102" s="14">
        <v>100</v>
      </c>
      <c r="B102" s="14" t="s">
        <v>597</v>
      </c>
      <c r="C102" s="69" t="s">
        <v>73</v>
      </c>
      <c r="D102" s="14" t="s">
        <v>698</v>
      </c>
      <c r="E102" s="14" t="s">
        <v>699</v>
      </c>
      <c r="F102" s="14" t="s">
        <v>291</v>
      </c>
      <c r="G102" s="14" t="s">
        <v>60</v>
      </c>
      <c r="H102" s="14" t="s">
        <v>700</v>
      </c>
      <c r="I102" s="14" t="s">
        <v>60</v>
      </c>
      <c r="J102" s="14" t="s">
        <v>696</v>
      </c>
      <c r="K102" s="14">
        <v>2015</v>
      </c>
      <c r="L102" s="14" t="s">
        <v>60</v>
      </c>
      <c r="M102" s="14" t="s">
        <v>698</v>
      </c>
      <c r="N102" s="14" t="s">
        <v>411</v>
      </c>
      <c r="O102" s="14" t="s">
        <v>60</v>
      </c>
      <c r="P102" s="14" t="s">
        <v>73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450000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9</v>
      </c>
      <c r="AF102" s="36" t="s">
        <v>75</v>
      </c>
      <c r="AG102" s="37" t="s">
        <v>76</v>
      </c>
      <c r="AH102" s="3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2" customFormat="1" ht="21">
      <c r="A103" s="14">
        <v>101</v>
      </c>
      <c r="B103" s="14" t="s">
        <v>597</v>
      </c>
      <c r="C103" s="69" t="s">
        <v>73</v>
      </c>
      <c r="D103" s="14" t="s">
        <v>702</v>
      </c>
      <c r="E103" s="14" t="s">
        <v>703</v>
      </c>
      <c r="F103" s="14" t="s">
        <v>88</v>
      </c>
      <c r="G103" s="14" t="s">
        <v>704</v>
      </c>
      <c r="H103" s="14" t="s">
        <v>705</v>
      </c>
      <c r="I103" s="14" t="s">
        <v>706</v>
      </c>
      <c r="J103" s="14" t="s">
        <v>707</v>
      </c>
      <c r="K103" s="14">
        <v>2014</v>
      </c>
      <c r="L103" s="14">
        <v>608381</v>
      </c>
      <c r="M103" s="14" t="s">
        <v>702</v>
      </c>
      <c r="N103" s="14" t="s">
        <v>411</v>
      </c>
      <c r="O103" s="14" t="s">
        <v>251</v>
      </c>
      <c r="P103" s="14" t="s">
        <v>95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1350000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708</v>
      </c>
      <c r="AI103" s="69" t="s">
        <v>73</v>
      </c>
      <c r="AJ103" s="69" t="s">
        <v>73</v>
      </c>
      <c r="AK103" s="69" t="s">
        <v>73</v>
      </c>
    </row>
    <row r="104" spans="1:38" s="63" customFormat="1" ht="21">
      <c r="A104" s="14">
        <v>102</v>
      </c>
      <c r="B104" s="14" t="s">
        <v>597</v>
      </c>
      <c r="C104" s="69" t="s">
        <v>73</v>
      </c>
      <c r="D104" s="14" t="s">
        <v>709</v>
      </c>
      <c r="E104" s="14" t="s">
        <v>710</v>
      </c>
      <c r="F104" s="14" t="s">
        <v>291</v>
      </c>
      <c r="G104" s="14" t="s">
        <v>292</v>
      </c>
      <c r="H104" s="14" t="s">
        <v>711</v>
      </c>
      <c r="I104" s="14" t="s">
        <v>60</v>
      </c>
      <c r="J104" s="14" t="s">
        <v>310</v>
      </c>
      <c r="K104" s="14">
        <v>2012</v>
      </c>
      <c r="L104" s="14" t="s">
        <v>60</v>
      </c>
      <c r="M104" s="14" t="s">
        <v>709</v>
      </c>
      <c r="N104" s="14" t="s">
        <v>411</v>
      </c>
      <c r="O104" s="14" t="s">
        <v>60</v>
      </c>
      <c r="P104" s="14" t="s">
        <v>73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240000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50</v>
      </c>
      <c r="AF104" s="36" t="s">
        <v>75</v>
      </c>
      <c r="AG104" s="37" t="s">
        <v>76</v>
      </c>
      <c r="AH104" s="3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2" customFormat="1" ht="21">
      <c r="A105" s="14">
        <v>103</v>
      </c>
      <c r="B105" s="14" t="s">
        <v>597</v>
      </c>
      <c r="C105" s="69" t="s">
        <v>73</v>
      </c>
      <c r="D105" s="14" t="s">
        <v>713</v>
      </c>
      <c r="E105" s="14" t="s">
        <v>714</v>
      </c>
      <c r="F105" s="14" t="s">
        <v>370</v>
      </c>
      <c r="G105" s="14" t="s">
        <v>89</v>
      </c>
      <c r="H105" s="14" t="s">
        <v>715</v>
      </c>
      <c r="I105" s="14" t="s">
        <v>716</v>
      </c>
      <c r="J105" s="14" t="s">
        <v>82</v>
      </c>
      <c r="K105" s="14">
        <v>2017</v>
      </c>
      <c r="L105" s="14">
        <v>469627</v>
      </c>
      <c r="M105" s="14" t="s">
        <v>713</v>
      </c>
      <c r="N105" s="14" t="s">
        <v>178</v>
      </c>
      <c r="O105" s="14" t="s">
        <v>312</v>
      </c>
      <c r="P105" s="14" t="s">
        <v>95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1730000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717</v>
      </c>
      <c r="AI105" s="69" t="s">
        <v>73</v>
      </c>
      <c r="AJ105" s="69" t="s">
        <v>73</v>
      </c>
      <c r="AK105" s="69" t="s">
        <v>73</v>
      </c>
    </row>
    <row r="106" spans="1:38" s="63" customFormat="1" ht="21">
      <c r="A106" s="14">
        <v>104</v>
      </c>
      <c r="B106" s="14" t="s">
        <v>597</v>
      </c>
      <c r="C106" s="69" t="s">
        <v>73</v>
      </c>
      <c r="D106" s="14" t="s">
        <v>718</v>
      </c>
      <c r="E106" s="14" t="s">
        <v>719</v>
      </c>
      <c r="F106" s="14" t="s">
        <v>291</v>
      </c>
      <c r="G106" s="14" t="s">
        <v>688</v>
      </c>
      <c r="H106" s="14" t="s">
        <v>720</v>
      </c>
      <c r="I106" s="14" t="s">
        <v>60</v>
      </c>
      <c r="J106" s="14" t="s">
        <v>268</v>
      </c>
      <c r="K106" s="14">
        <v>2017</v>
      </c>
      <c r="L106" s="14" t="s">
        <v>60</v>
      </c>
      <c r="M106" s="14" t="s">
        <v>718</v>
      </c>
      <c r="N106" s="14" t="s">
        <v>178</v>
      </c>
      <c r="O106" s="14" t="s">
        <v>60</v>
      </c>
      <c r="P106" s="14" t="s">
        <v>73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380000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10</v>
      </c>
      <c r="AF106" s="36" t="s">
        <v>75</v>
      </c>
      <c r="AG106" s="37" t="s">
        <v>76</v>
      </c>
      <c r="AH106" s="3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2" customFormat="1" ht="21">
      <c r="A107" s="14">
        <v>105</v>
      </c>
      <c r="B107" s="14" t="s">
        <v>597</v>
      </c>
      <c r="C107" s="69" t="s">
        <v>73</v>
      </c>
      <c r="D107" s="14" t="s">
        <v>722</v>
      </c>
      <c r="E107" s="14" t="s">
        <v>723</v>
      </c>
      <c r="F107" s="14" t="s">
        <v>88</v>
      </c>
      <c r="G107" s="14" t="s">
        <v>89</v>
      </c>
      <c r="H107" s="14" t="s">
        <v>724</v>
      </c>
      <c r="I107" s="14" t="s">
        <v>725</v>
      </c>
      <c r="J107" s="14" t="s">
        <v>82</v>
      </c>
      <c r="K107" s="14">
        <v>2020</v>
      </c>
      <c r="L107" s="14">
        <v>255245</v>
      </c>
      <c r="M107" s="14" t="s">
        <v>722</v>
      </c>
      <c r="N107" s="14" t="s">
        <v>70</v>
      </c>
      <c r="O107" s="14" t="s">
        <v>251</v>
      </c>
      <c r="P107" s="14" t="s">
        <v>95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2250000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726</v>
      </c>
      <c r="AI107" s="69" t="s">
        <v>73</v>
      </c>
      <c r="AJ107" s="69" t="s">
        <v>73</v>
      </c>
      <c r="AK107" s="69" t="s">
        <v>73</v>
      </c>
    </row>
    <row r="108" spans="1:38" s="63" customFormat="1" ht="21">
      <c r="A108" s="14">
        <v>106</v>
      </c>
      <c r="B108" s="14" t="s">
        <v>597</v>
      </c>
      <c r="C108" s="69" t="s">
        <v>73</v>
      </c>
      <c r="D108" s="14" t="s">
        <v>727</v>
      </c>
      <c r="E108" s="14" t="s">
        <v>728</v>
      </c>
      <c r="F108" s="14" t="s">
        <v>140</v>
      </c>
      <c r="G108" s="14" t="s">
        <v>60</v>
      </c>
      <c r="H108" s="14" t="s">
        <v>729</v>
      </c>
      <c r="I108" s="14" t="s">
        <v>60</v>
      </c>
      <c r="J108" s="14" t="s">
        <v>559</v>
      </c>
      <c r="K108" s="14">
        <v>2020</v>
      </c>
      <c r="L108" s="14" t="s">
        <v>60</v>
      </c>
      <c r="M108" s="14" t="s">
        <v>727</v>
      </c>
      <c r="N108" s="14" t="s">
        <v>70</v>
      </c>
      <c r="O108" s="14" t="s">
        <v>60</v>
      </c>
      <c r="P108" s="14" t="s">
        <v>73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450000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3</v>
      </c>
      <c r="AF108" s="36" t="s">
        <v>75</v>
      </c>
      <c r="AG108" s="37" t="s">
        <v>76</v>
      </c>
      <c r="AH108" s="3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2" customFormat="1" ht="21">
      <c r="A109" s="14">
        <v>107</v>
      </c>
      <c r="B109" s="14" t="s">
        <v>597</v>
      </c>
      <c r="C109" s="69" t="s">
        <v>73</v>
      </c>
      <c r="D109" s="14" t="s">
        <v>731</v>
      </c>
      <c r="E109" s="14" t="s">
        <v>732</v>
      </c>
      <c r="F109" s="14" t="s">
        <v>370</v>
      </c>
      <c r="G109" s="14" t="s">
        <v>89</v>
      </c>
      <c r="H109" s="14" t="s">
        <v>733</v>
      </c>
      <c r="I109" s="14" t="s">
        <v>734</v>
      </c>
      <c r="J109" s="14" t="s">
        <v>82</v>
      </c>
      <c r="K109" s="14">
        <v>2017</v>
      </c>
      <c r="L109" s="14">
        <v>453697</v>
      </c>
      <c r="M109" s="14" t="s">
        <v>731</v>
      </c>
      <c r="N109" s="14" t="s">
        <v>178</v>
      </c>
      <c r="O109" s="14" t="s">
        <v>312</v>
      </c>
      <c r="P109" s="14" t="s">
        <v>95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1730000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735</v>
      </c>
      <c r="AI109" s="69" t="s">
        <v>73</v>
      </c>
      <c r="AJ109" s="69" t="s">
        <v>73</v>
      </c>
      <c r="AK109" s="69" t="s">
        <v>73</v>
      </c>
    </row>
    <row r="110" spans="1:38" s="63" customFormat="1" ht="21">
      <c r="A110" s="14">
        <v>108</v>
      </c>
      <c r="B110" s="14" t="s">
        <v>597</v>
      </c>
      <c r="C110" s="69" t="s">
        <v>73</v>
      </c>
      <c r="D110" s="14" t="s">
        <v>736</v>
      </c>
      <c r="E110" s="14" t="s">
        <v>737</v>
      </c>
      <c r="F110" s="14" t="s">
        <v>291</v>
      </c>
      <c r="G110" s="14" t="s">
        <v>688</v>
      </c>
      <c r="H110" s="14" t="s">
        <v>738</v>
      </c>
      <c r="I110" s="14" t="s">
        <v>60</v>
      </c>
      <c r="J110" s="14" t="s">
        <v>739</v>
      </c>
      <c r="K110" s="14">
        <v>2013</v>
      </c>
      <c r="L110" s="14" t="s">
        <v>60</v>
      </c>
      <c r="M110" s="14" t="s">
        <v>736</v>
      </c>
      <c r="N110" s="14" t="s">
        <v>178</v>
      </c>
      <c r="O110" s="14" t="s">
        <v>60</v>
      </c>
      <c r="P110" s="14" t="s">
        <v>73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380000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2" customFormat="1" ht="21">
      <c r="A111" s="14">
        <v>109</v>
      </c>
      <c r="B111" s="14" t="s">
        <v>597</v>
      </c>
      <c r="C111" s="69" t="s">
        <v>73</v>
      </c>
      <c r="D111" s="14" t="s">
        <v>741</v>
      </c>
      <c r="E111" s="14" t="s">
        <v>742</v>
      </c>
      <c r="F111" s="14" t="s">
        <v>339</v>
      </c>
      <c r="G111" s="14" t="s">
        <v>743</v>
      </c>
      <c r="H111" s="14" t="s">
        <v>744</v>
      </c>
      <c r="I111" s="14" t="s">
        <v>745</v>
      </c>
      <c r="J111" s="14" t="s">
        <v>82</v>
      </c>
      <c r="K111" s="14">
        <v>2009</v>
      </c>
      <c r="L111" s="14">
        <v>844602</v>
      </c>
      <c r="M111" s="14" t="s">
        <v>741</v>
      </c>
      <c r="N111" s="14" t="s">
        <v>178</v>
      </c>
      <c r="O111" s="14" t="s">
        <v>224</v>
      </c>
      <c r="P111" s="14" t="s">
        <v>95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850000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746</v>
      </c>
      <c r="AI111" s="69" t="s">
        <v>73</v>
      </c>
      <c r="AJ111" s="69" t="s">
        <v>73</v>
      </c>
      <c r="AK111" s="69" t="s">
        <v>73</v>
      </c>
    </row>
    <row r="112" spans="1:38" s="63" customFormat="1" ht="21">
      <c r="A112" s="14">
        <v>110</v>
      </c>
      <c r="B112" s="14" t="s">
        <v>597</v>
      </c>
      <c r="C112" s="69" t="s">
        <v>73</v>
      </c>
      <c r="D112" s="14" t="s">
        <v>747</v>
      </c>
      <c r="E112" s="14" t="s">
        <v>748</v>
      </c>
      <c r="F112" s="14" t="s">
        <v>140</v>
      </c>
      <c r="G112" s="14" t="s">
        <v>60</v>
      </c>
      <c r="H112" s="14" t="s">
        <v>749</v>
      </c>
      <c r="I112" s="14" t="s">
        <v>60</v>
      </c>
      <c r="J112" s="14" t="s">
        <v>268</v>
      </c>
      <c r="K112" s="14">
        <v>2011</v>
      </c>
      <c r="L112" s="14" t="s">
        <v>60</v>
      </c>
      <c r="M112" s="14" t="s">
        <v>747</v>
      </c>
      <c r="N112" s="14" t="s">
        <v>178</v>
      </c>
      <c r="O112" s="14" t="s">
        <v>60</v>
      </c>
      <c r="P112" s="14" t="s">
        <v>73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340000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2" customFormat="1" ht="21">
      <c r="A113" s="14">
        <v>111</v>
      </c>
      <c r="B113" s="14" t="s">
        <v>597</v>
      </c>
      <c r="C113" s="69" t="s">
        <v>73</v>
      </c>
      <c r="D113" s="14" t="s">
        <v>751</v>
      </c>
      <c r="E113" s="14" t="s">
        <v>752</v>
      </c>
      <c r="F113" s="14" t="s">
        <v>117</v>
      </c>
      <c r="G113" s="14" t="s">
        <v>89</v>
      </c>
      <c r="H113" s="14" t="s">
        <v>753</v>
      </c>
      <c r="I113" s="14" t="s">
        <v>754</v>
      </c>
      <c r="J113" s="14" t="s">
        <v>82</v>
      </c>
      <c r="K113" s="14" t="s">
        <v>60</v>
      </c>
      <c r="L113" s="14">
        <v>636633</v>
      </c>
      <c r="M113" s="14" t="s">
        <v>751</v>
      </c>
      <c r="N113" s="14" t="s">
        <v>178</v>
      </c>
      <c r="O113" s="14" t="s">
        <v>755</v>
      </c>
      <c r="P113" s="14" t="s">
        <v>95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1030000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10</v>
      </c>
      <c r="AF113" s="36" t="s">
        <v>75</v>
      </c>
      <c r="AG113" s="37" t="s">
        <v>76</v>
      </c>
      <c r="AH113" s="35" t="s">
        <v>756</v>
      </c>
      <c r="AI113" s="69" t="s">
        <v>73</v>
      </c>
      <c r="AJ113" s="69" t="s">
        <v>73</v>
      </c>
      <c r="AK113" s="69" t="s">
        <v>73</v>
      </c>
    </row>
    <row r="114" spans="1:38" s="63" customFormat="1" ht="21">
      <c r="A114" s="14">
        <v>112</v>
      </c>
      <c r="B114" s="14" t="s">
        <v>597</v>
      </c>
      <c r="C114" s="69" t="s">
        <v>73</v>
      </c>
      <c r="D114" s="14" t="s">
        <v>757</v>
      </c>
      <c r="E114" s="14" t="s">
        <v>758</v>
      </c>
      <c r="F114" s="14" t="s">
        <v>291</v>
      </c>
      <c r="G114" s="14" t="s">
        <v>688</v>
      </c>
      <c r="H114" s="14" t="s">
        <v>759</v>
      </c>
      <c r="I114" s="14" t="s">
        <v>60</v>
      </c>
      <c r="J114" s="14" t="s">
        <v>82</v>
      </c>
      <c r="K114" s="14">
        <v>2011</v>
      </c>
      <c r="L114" s="14" t="s">
        <v>60</v>
      </c>
      <c r="M114" s="14" t="s">
        <v>757</v>
      </c>
      <c r="N114" s="14" t="s">
        <v>178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130000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47</v>
      </c>
      <c r="AF114" s="36" t="s">
        <v>75</v>
      </c>
      <c r="AG114" s="37" t="s">
        <v>76</v>
      </c>
      <c r="AH114" s="3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2" customFormat="1" ht="21">
      <c r="A115" s="14">
        <v>113</v>
      </c>
      <c r="B115" s="14" t="s">
        <v>597</v>
      </c>
      <c r="C115" s="69" t="s">
        <v>73</v>
      </c>
      <c r="D115" s="14" t="s">
        <v>761</v>
      </c>
      <c r="E115" s="14" t="s">
        <v>762</v>
      </c>
      <c r="F115" s="14" t="s">
        <v>140</v>
      </c>
      <c r="G115" s="14" t="s">
        <v>683</v>
      </c>
      <c r="H115" s="14" t="s">
        <v>763</v>
      </c>
      <c r="I115" s="14" t="s">
        <v>60</v>
      </c>
      <c r="J115" s="14" t="s">
        <v>177</v>
      </c>
      <c r="K115" s="14">
        <v>2021</v>
      </c>
      <c r="L115" s="14" t="s">
        <v>60</v>
      </c>
      <c r="M115" s="14" t="s">
        <v>761</v>
      </c>
      <c r="N115" s="14" t="s">
        <v>764</v>
      </c>
      <c r="O115" s="14" t="s">
        <v>60</v>
      </c>
      <c r="P115" s="14" t="s">
        <v>60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348000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48</v>
      </c>
      <c r="AF115" s="36" t="s">
        <v>75</v>
      </c>
      <c r="AG115" s="37" t="s">
        <v>76</v>
      </c>
      <c r="AH115" s="35" t="s">
        <v>765</v>
      </c>
      <c r="AI115" s="69" t="s">
        <v>73</v>
      </c>
      <c r="AJ115" s="69" t="s">
        <v>73</v>
      </c>
      <c r="AK115" s="69" t="s">
        <v>73</v>
      </c>
    </row>
    <row r="116" spans="1:38" s="63" customFormat="1" ht="21">
      <c r="A116" s="14">
        <v>114</v>
      </c>
      <c r="B116" s="14" t="s">
        <v>597</v>
      </c>
      <c r="C116" s="69" t="s">
        <v>73</v>
      </c>
      <c r="D116" s="14" t="s">
        <v>766</v>
      </c>
      <c r="E116" s="14" t="s">
        <v>767</v>
      </c>
      <c r="F116" s="14" t="s">
        <v>88</v>
      </c>
      <c r="G116" s="14" t="s">
        <v>255</v>
      </c>
      <c r="H116" s="14" t="s">
        <v>768</v>
      </c>
      <c r="I116" s="14" t="s">
        <v>769</v>
      </c>
      <c r="J116" s="14" t="s">
        <v>82</v>
      </c>
      <c r="K116" s="14">
        <v>2020</v>
      </c>
      <c r="L116" s="14">
        <v>231719</v>
      </c>
      <c r="M116" s="14" t="s">
        <v>766</v>
      </c>
      <c r="N116" s="14" t="s">
        <v>571</v>
      </c>
      <c r="O116" s="14" t="s">
        <v>251</v>
      </c>
      <c r="P116" s="14" t="s">
        <v>95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1845000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47</v>
      </c>
      <c r="AF116" s="36" t="s">
        <v>75</v>
      </c>
      <c r="AG116" s="37" t="s">
        <v>76</v>
      </c>
      <c r="AH116" s="3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2" customFormat="1" ht="21">
      <c r="A117" s="14">
        <v>115</v>
      </c>
      <c r="B117" s="14" t="s">
        <v>597</v>
      </c>
      <c r="C117" s="69" t="s">
        <v>73</v>
      </c>
      <c r="D117" s="14" t="s">
        <v>771</v>
      </c>
      <c r="E117" s="14" t="s">
        <v>772</v>
      </c>
      <c r="F117" s="14" t="s">
        <v>291</v>
      </c>
      <c r="G117" s="14" t="s">
        <v>688</v>
      </c>
      <c r="H117" s="14" t="s">
        <v>773</v>
      </c>
      <c r="I117" s="14" t="s">
        <v>60</v>
      </c>
      <c r="J117" s="14" t="s">
        <v>268</v>
      </c>
      <c r="K117" s="14">
        <v>2020</v>
      </c>
      <c r="L117" s="14" t="s">
        <v>214</v>
      </c>
      <c r="M117" s="14" t="s">
        <v>771</v>
      </c>
      <c r="N117" s="14" t="s">
        <v>774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405000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15</v>
      </c>
      <c r="AF117" s="36" t="s">
        <v>75</v>
      </c>
      <c r="AG117" s="37" t="s">
        <v>76</v>
      </c>
      <c r="AH117" s="35" t="s">
        <v>775</v>
      </c>
      <c r="AI117" s="69" t="s">
        <v>73</v>
      </c>
      <c r="AJ117" s="69" t="s">
        <v>73</v>
      </c>
      <c r="AK117" s="69" t="s">
        <v>73</v>
      </c>
    </row>
    <row r="118" spans="1:38" s="63" customFormat="1" ht="21">
      <c r="A118" s="14">
        <v>116</v>
      </c>
      <c r="B118" s="14" t="s">
        <v>597</v>
      </c>
      <c r="C118" s="69" t="s">
        <v>73</v>
      </c>
      <c r="D118" s="14" t="s">
        <v>776</v>
      </c>
      <c r="E118" s="14" t="s">
        <v>777</v>
      </c>
      <c r="F118" s="14" t="s">
        <v>140</v>
      </c>
      <c r="G118" s="14" t="s">
        <v>175</v>
      </c>
      <c r="H118" s="14" t="s">
        <v>778</v>
      </c>
      <c r="I118" s="14" t="s">
        <v>60</v>
      </c>
      <c r="J118" s="14" t="s">
        <v>82</v>
      </c>
      <c r="K118" s="14">
        <v>2020</v>
      </c>
      <c r="L118" s="14" t="s">
        <v>60</v>
      </c>
      <c r="M118" s="14" t="s">
        <v>776</v>
      </c>
      <c r="N118" s="14" t="s">
        <v>643</v>
      </c>
      <c r="O118" s="14" t="s">
        <v>60</v>
      </c>
      <c r="P118" s="14" t="s">
        <v>60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351000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25</v>
      </c>
      <c r="AF118" s="36" t="s">
        <v>75</v>
      </c>
      <c r="AG118" s="37" t="s">
        <v>76</v>
      </c>
      <c r="AH118" s="3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2" customFormat="1" ht="21">
      <c r="A119" s="14">
        <v>117</v>
      </c>
      <c r="B119" s="14" t="s">
        <v>597</v>
      </c>
      <c r="C119" s="69" t="s">
        <v>73</v>
      </c>
      <c r="D119" s="14" t="s">
        <v>780</v>
      </c>
      <c r="E119" s="14" t="s">
        <v>781</v>
      </c>
      <c r="F119" s="14" t="s">
        <v>88</v>
      </c>
      <c r="G119" s="14" t="s">
        <v>619</v>
      </c>
      <c r="H119" s="14" t="s">
        <v>782</v>
      </c>
      <c r="I119" s="14" t="s">
        <v>783</v>
      </c>
      <c r="J119" s="14" t="s">
        <v>82</v>
      </c>
      <c r="K119" s="14">
        <v>2020</v>
      </c>
      <c r="L119" s="14">
        <v>146704</v>
      </c>
      <c r="M119" s="14" t="s">
        <v>780</v>
      </c>
      <c r="N119" s="14" t="s">
        <v>70</v>
      </c>
      <c r="O119" s="14" t="s">
        <v>663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550000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29</v>
      </c>
      <c r="AF119" s="36" t="s">
        <v>75</v>
      </c>
      <c r="AG119" s="37" t="s">
        <v>76</v>
      </c>
      <c r="AH119" s="35" t="s">
        <v>664</v>
      </c>
      <c r="AI119" s="69" t="s">
        <v>73</v>
      </c>
      <c r="AJ119" s="69" t="s">
        <v>73</v>
      </c>
      <c r="AK119" s="69" t="s">
        <v>73</v>
      </c>
    </row>
    <row r="120" spans="1:38" s="63" customFormat="1" ht="21">
      <c r="A120" s="14">
        <v>118</v>
      </c>
      <c r="B120" s="14" t="s">
        <v>597</v>
      </c>
      <c r="C120" s="69" t="s">
        <v>73</v>
      </c>
      <c r="D120" s="14" t="s">
        <v>784</v>
      </c>
      <c r="E120" s="14" t="s">
        <v>785</v>
      </c>
      <c r="F120" s="14" t="s">
        <v>117</v>
      </c>
      <c r="G120" s="14" t="s">
        <v>384</v>
      </c>
      <c r="H120" s="14" t="s">
        <v>786</v>
      </c>
      <c r="I120" s="14" t="s">
        <v>787</v>
      </c>
      <c r="J120" s="14" t="s">
        <v>788</v>
      </c>
      <c r="K120" s="14">
        <v>2017</v>
      </c>
      <c r="L120" s="14">
        <v>539091</v>
      </c>
      <c r="M120" s="14" t="s">
        <v>784</v>
      </c>
      <c r="N120" s="14" t="s">
        <v>178</v>
      </c>
      <c r="O120" s="14" t="s">
        <v>312</v>
      </c>
      <c r="P120" s="14" t="s">
        <v>95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1820000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3</v>
      </c>
      <c r="AF120" s="36" t="s">
        <v>75</v>
      </c>
      <c r="AG120" s="37" t="s">
        <v>76</v>
      </c>
      <c r="AH120" s="3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2" customFormat="1" ht="21">
      <c r="A121" s="14">
        <v>119</v>
      </c>
      <c r="B121" s="14" t="s">
        <v>597</v>
      </c>
      <c r="C121" s="69" t="s">
        <v>73</v>
      </c>
      <c r="D121" s="14" t="s">
        <v>790</v>
      </c>
      <c r="E121" s="14" t="s">
        <v>791</v>
      </c>
      <c r="F121" s="14" t="s">
        <v>65</v>
      </c>
      <c r="G121" s="14" t="s">
        <v>66</v>
      </c>
      <c r="H121" s="14" t="s">
        <v>792</v>
      </c>
      <c r="I121" s="14" t="s">
        <v>793</v>
      </c>
      <c r="J121" s="14" t="s">
        <v>82</v>
      </c>
      <c r="K121" s="14" t="s">
        <v>60</v>
      </c>
      <c r="L121" s="14">
        <v>883160</v>
      </c>
      <c r="M121" s="14" t="s">
        <v>790</v>
      </c>
      <c r="N121" s="14" t="s">
        <v>178</v>
      </c>
      <c r="O121" s="14" t="s">
        <v>101</v>
      </c>
      <c r="P121" s="14" t="s">
        <v>72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1530000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48</v>
      </c>
      <c r="AF121" s="36" t="s">
        <v>75</v>
      </c>
      <c r="AG121" s="37" t="s">
        <v>76</v>
      </c>
      <c r="AH121" s="35" t="s">
        <v>794</v>
      </c>
      <c r="AI121" s="69" t="s">
        <v>73</v>
      </c>
      <c r="AJ121" s="69" t="s">
        <v>73</v>
      </c>
      <c r="AK121" s="69" t="s">
        <v>73</v>
      </c>
    </row>
    <row r="122" spans="1:38" s="63" customFormat="1" ht="21">
      <c r="A122" s="14">
        <v>120</v>
      </c>
      <c r="B122" s="14" t="s">
        <v>597</v>
      </c>
      <c r="C122" s="69" t="s">
        <v>73</v>
      </c>
      <c r="D122" s="14" t="s">
        <v>795</v>
      </c>
      <c r="E122" s="14" t="s">
        <v>796</v>
      </c>
      <c r="F122" s="14" t="s">
        <v>88</v>
      </c>
      <c r="G122" s="14" t="s">
        <v>255</v>
      </c>
      <c r="H122" s="14" t="s">
        <v>797</v>
      </c>
      <c r="I122" s="14" t="s">
        <v>798</v>
      </c>
      <c r="J122" s="14" t="s">
        <v>82</v>
      </c>
      <c r="K122" s="14">
        <v>2014</v>
      </c>
      <c r="L122" s="14">
        <v>646237</v>
      </c>
      <c r="M122" s="14" t="s">
        <v>795</v>
      </c>
      <c r="N122" s="14" t="s">
        <v>178</v>
      </c>
      <c r="O122" s="14" t="s">
        <v>251</v>
      </c>
      <c r="P122" s="14" t="s">
        <v>95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1368000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2" customFormat="1" ht="21">
      <c r="A123" s="14">
        <v>121</v>
      </c>
      <c r="B123" s="14" t="s">
        <v>597</v>
      </c>
      <c r="C123" s="69" t="s">
        <v>73</v>
      </c>
      <c r="D123" s="14" t="s">
        <v>800</v>
      </c>
      <c r="E123" s="14" t="s">
        <v>801</v>
      </c>
      <c r="F123" s="14" t="s">
        <v>140</v>
      </c>
      <c r="G123" s="14" t="s">
        <v>175</v>
      </c>
      <c r="H123" s="14" t="s">
        <v>802</v>
      </c>
      <c r="I123" s="14" t="s">
        <v>60</v>
      </c>
      <c r="J123" s="14" t="s">
        <v>279</v>
      </c>
      <c r="K123" s="14">
        <v>2020</v>
      </c>
      <c r="L123" s="14" t="s">
        <v>60</v>
      </c>
      <c r="M123" s="14" t="s">
        <v>800</v>
      </c>
      <c r="N123" s="14" t="s">
        <v>571</v>
      </c>
      <c r="O123" s="14" t="s">
        <v>60</v>
      </c>
      <c r="P123" s="14" t="s">
        <v>60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360000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21</v>
      </c>
      <c r="AF123" s="36" t="s">
        <v>75</v>
      </c>
      <c r="AG123" s="37" t="s">
        <v>76</v>
      </c>
      <c r="AH123" s="35" t="s">
        <v>803</v>
      </c>
      <c r="AI123" s="69" t="s">
        <v>73</v>
      </c>
      <c r="AJ123" s="69" t="s">
        <v>73</v>
      </c>
      <c r="AK123" s="69" t="s">
        <v>73</v>
      </c>
    </row>
    <row r="124" spans="1:38" s="63" customFormat="1" ht="21">
      <c r="A124" s="14">
        <v>122</v>
      </c>
      <c r="B124" s="14" t="s">
        <v>597</v>
      </c>
      <c r="C124" s="69" t="s">
        <v>73</v>
      </c>
      <c r="D124" s="14" t="s">
        <v>804</v>
      </c>
      <c r="E124" s="14" t="s">
        <v>805</v>
      </c>
      <c r="F124" s="14" t="s">
        <v>117</v>
      </c>
      <c r="G124" s="14" t="s">
        <v>806</v>
      </c>
      <c r="H124" s="14" t="s">
        <v>807</v>
      </c>
      <c r="I124" s="14" t="s">
        <v>808</v>
      </c>
      <c r="J124" s="14" t="s">
        <v>809</v>
      </c>
      <c r="K124" s="14">
        <v>2020</v>
      </c>
      <c r="L124" s="14">
        <v>330506</v>
      </c>
      <c r="M124" s="14" t="s">
        <v>804</v>
      </c>
      <c r="N124" s="14" t="s">
        <v>233</v>
      </c>
      <c r="O124" s="14" t="s">
        <v>412</v>
      </c>
      <c r="P124" s="14" t="s">
        <v>95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1215000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67</v>
      </c>
      <c r="AF124" s="36" t="s">
        <v>75</v>
      </c>
      <c r="AG124" s="37" t="s">
        <v>76</v>
      </c>
      <c r="AH124" s="3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2" customFormat="1" ht="21">
      <c r="A125" s="14">
        <v>123</v>
      </c>
      <c r="B125" s="14" t="s">
        <v>597</v>
      </c>
      <c r="C125" s="69" t="s">
        <v>73</v>
      </c>
      <c r="D125" s="14" t="s">
        <v>811</v>
      </c>
      <c r="E125" s="14" t="s">
        <v>812</v>
      </c>
      <c r="F125" s="14" t="s">
        <v>291</v>
      </c>
      <c r="G125" s="14" t="s">
        <v>688</v>
      </c>
      <c r="H125" s="14" t="s">
        <v>813</v>
      </c>
      <c r="I125" s="14" t="s">
        <v>60</v>
      </c>
      <c r="J125" s="14" t="s">
        <v>814</v>
      </c>
      <c r="K125" s="14">
        <v>2020</v>
      </c>
      <c r="L125" s="14" t="s">
        <v>60</v>
      </c>
      <c r="M125" s="14" t="s">
        <v>811</v>
      </c>
      <c r="N125" s="14" t="s">
        <v>643</v>
      </c>
      <c r="O125" s="14" t="s">
        <v>60</v>
      </c>
      <c r="P125" s="14" t="s">
        <v>60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243000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56</v>
      </c>
      <c r="AF125" s="36" t="s">
        <v>75</v>
      </c>
      <c r="AG125" s="37" t="s">
        <v>76</v>
      </c>
      <c r="AH125" s="35" t="s">
        <v>815</v>
      </c>
      <c r="AI125" s="69" t="s">
        <v>73</v>
      </c>
      <c r="AJ125" s="69" t="s">
        <v>73</v>
      </c>
      <c r="AK125" s="69" t="s">
        <v>73</v>
      </c>
    </row>
    <row r="126" spans="1:38" s="63" customFormat="1" ht="21">
      <c r="A126" s="14">
        <v>124</v>
      </c>
      <c r="B126" s="14" t="s">
        <v>597</v>
      </c>
      <c r="C126" s="69" t="s">
        <v>73</v>
      </c>
      <c r="D126" s="14" t="s">
        <v>816</v>
      </c>
      <c r="E126" s="14" t="s">
        <v>817</v>
      </c>
      <c r="F126" s="14" t="s">
        <v>117</v>
      </c>
      <c r="G126" s="14" t="s">
        <v>806</v>
      </c>
      <c r="H126" s="14" t="s">
        <v>818</v>
      </c>
      <c r="I126" s="14" t="s">
        <v>819</v>
      </c>
      <c r="J126" s="14" t="s">
        <v>820</v>
      </c>
      <c r="K126" s="14">
        <v>2010</v>
      </c>
      <c r="L126" s="14">
        <v>729264</v>
      </c>
      <c r="M126" s="14" t="s">
        <v>816</v>
      </c>
      <c r="N126" s="14" t="s">
        <v>70</v>
      </c>
      <c r="O126" s="14" t="s">
        <v>412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900000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2" customFormat="1" ht="21">
      <c r="A127" s="14">
        <v>125</v>
      </c>
      <c r="B127" s="14" t="s">
        <v>597</v>
      </c>
      <c r="C127" s="69" t="s">
        <v>73</v>
      </c>
      <c r="D127" s="14" t="s">
        <v>822</v>
      </c>
      <c r="E127" s="14" t="s">
        <v>823</v>
      </c>
      <c r="F127" s="14" t="s">
        <v>88</v>
      </c>
      <c r="G127" s="14" t="s">
        <v>89</v>
      </c>
      <c r="H127" s="14" t="s">
        <v>824</v>
      </c>
      <c r="I127" s="14" t="s">
        <v>825</v>
      </c>
      <c r="J127" s="14" t="s">
        <v>826</v>
      </c>
      <c r="K127" s="14">
        <v>2014</v>
      </c>
      <c r="L127" s="14">
        <v>19577</v>
      </c>
      <c r="M127" s="14" t="s">
        <v>822</v>
      </c>
      <c r="N127" s="14" t="s">
        <v>178</v>
      </c>
      <c r="O127" s="14" t="s">
        <v>224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1850000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3</v>
      </c>
      <c r="AF127" s="36" t="s">
        <v>75</v>
      </c>
      <c r="AG127" s="37" t="s">
        <v>76</v>
      </c>
      <c r="AH127" s="35" t="s">
        <v>827</v>
      </c>
      <c r="AI127" s="69" t="s">
        <v>73</v>
      </c>
      <c r="AJ127" s="69" t="s">
        <v>73</v>
      </c>
      <c r="AK127" s="69" t="s">
        <v>73</v>
      </c>
    </row>
    <row r="128" spans="1:38" s="63" customFormat="1" ht="21">
      <c r="A128" s="14">
        <v>126</v>
      </c>
      <c r="B128" s="14" t="s">
        <v>597</v>
      </c>
      <c r="C128" s="69" t="s">
        <v>73</v>
      </c>
      <c r="D128" s="14" t="s">
        <v>828</v>
      </c>
      <c r="E128" s="14" t="s">
        <v>829</v>
      </c>
      <c r="F128" s="14" t="s">
        <v>830</v>
      </c>
      <c r="G128" s="14" t="s">
        <v>831</v>
      </c>
      <c r="H128" s="14" t="s">
        <v>832</v>
      </c>
      <c r="I128" s="14" t="s">
        <v>833</v>
      </c>
      <c r="J128" s="14" t="s">
        <v>177</v>
      </c>
      <c r="K128" s="14">
        <v>2021</v>
      </c>
      <c r="L128" s="14" t="s">
        <v>834</v>
      </c>
      <c r="M128" s="14" t="s">
        <v>828</v>
      </c>
      <c r="N128" s="14" t="s">
        <v>241</v>
      </c>
      <c r="O128" s="14" t="s">
        <v>835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610000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10</v>
      </c>
      <c r="AF128" s="36" t="s">
        <v>75</v>
      </c>
      <c r="AG128" s="37" t="s">
        <v>76</v>
      </c>
      <c r="AH128" s="3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2" customFormat="1" ht="21">
      <c r="A129" s="14">
        <v>127</v>
      </c>
      <c r="B129" s="14" t="s">
        <v>597</v>
      </c>
      <c r="C129" s="69" t="s">
        <v>73</v>
      </c>
      <c r="D129" s="14" t="s">
        <v>837</v>
      </c>
      <c r="E129" s="14" t="s">
        <v>838</v>
      </c>
      <c r="F129" s="14" t="s">
        <v>830</v>
      </c>
      <c r="G129" s="14" t="s">
        <v>839</v>
      </c>
      <c r="H129" s="14" t="s">
        <v>840</v>
      </c>
      <c r="I129" s="14" t="s">
        <v>841</v>
      </c>
      <c r="J129" s="14" t="s">
        <v>842</v>
      </c>
      <c r="K129" s="14">
        <v>2022</v>
      </c>
      <c r="L129" s="14" t="s">
        <v>843</v>
      </c>
      <c r="M129" s="14" t="s">
        <v>837</v>
      </c>
      <c r="N129" s="14" t="s">
        <v>241</v>
      </c>
      <c r="O129" s="14" t="s">
        <v>844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1170000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16</v>
      </c>
      <c r="AF129" s="36" t="s">
        <v>75</v>
      </c>
      <c r="AG129" s="37" t="s">
        <v>76</v>
      </c>
      <c r="AH129" s="35" t="s">
        <v>845</v>
      </c>
      <c r="AI129" s="69" t="s">
        <v>73</v>
      </c>
      <c r="AJ129" s="69" t="s">
        <v>73</v>
      </c>
      <c r="AK129" s="69" t="s">
        <v>73</v>
      </c>
    </row>
    <row r="130" spans="1:38" s="63" customFormat="1" ht="21">
      <c r="A130" s="14">
        <v>128</v>
      </c>
      <c r="B130" s="14" t="s">
        <v>597</v>
      </c>
      <c r="C130" s="69" t="s">
        <v>73</v>
      </c>
      <c r="D130" s="14" t="s">
        <v>846</v>
      </c>
      <c r="E130" s="14" t="s">
        <v>847</v>
      </c>
      <c r="F130" s="14" t="s">
        <v>830</v>
      </c>
      <c r="G130" s="14" t="s">
        <v>848</v>
      </c>
      <c r="H130" s="14" t="s">
        <v>849</v>
      </c>
      <c r="I130" s="14" t="s">
        <v>850</v>
      </c>
      <c r="J130" s="14" t="s">
        <v>842</v>
      </c>
      <c r="K130" s="14">
        <v>2021</v>
      </c>
      <c r="L130" s="14" t="s">
        <v>851</v>
      </c>
      <c r="M130" s="14" t="s">
        <v>846</v>
      </c>
      <c r="N130" s="14" t="s">
        <v>241</v>
      </c>
      <c r="O130" s="14" t="s">
        <v>852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1330000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2" customFormat="1" ht="21">
      <c r="A131" s="14">
        <v>129</v>
      </c>
      <c r="B131" s="14" t="s">
        <v>597</v>
      </c>
      <c r="C131" s="69" t="s">
        <v>73</v>
      </c>
      <c r="D131" s="14" t="s">
        <v>854</v>
      </c>
      <c r="E131" s="14" t="s">
        <v>855</v>
      </c>
      <c r="F131" s="14" t="s">
        <v>830</v>
      </c>
      <c r="G131" s="14" t="s">
        <v>856</v>
      </c>
      <c r="H131" s="14" t="s">
        <v>857</v>
      </c>
      <c r="I131" s="14" t="s">
        <v>858</v>
      </c>
      <c r="J131" s="14" t="s">
        <v>842</v>
      </c>
      <c r="K131" s="14">
        <v>2022</v>
      </c>
      <c r="L131" s="14" t="s">
        <v>859</v>
      </c>
      <c r="M131" s="14" t="s">
        <v>854</v>
      </c>
      <c r="N131" s="14" t="s">
        <v>241</v>
      </c>
      <c r="O131" s="14" t="s">
        <v>860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920000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861</v>
      </c>
      <c r="AI131" s="69" t="s">
        <v>73</v>
      </c>
      <c r="AJ131" s="69" t="s">
        <v>73</v>
      </c>
      <c r="AK131" s="69" t="s">
        <v>73</v>
      </c>
    </row>
    <row r="132" spans="1:38" s="63" customFormat="1" ht="21">
      <c r="A132" s="14">
        <v>130</v>
      </c>
      <c r="B132" s="14" t="s">
        <v>597</v>
      </c>
      <c r="C132" s="69" t="s">
        <v>73</v>
      </c>
      <c r="D132" s="14" t="s">
        <v>862</v>
      </c>
      <c r="E132" s="14" t="s">
        <v>863</v>
      </c>
      <c r="F132" s="14" t="s">
        <v>830</v>
      </c>
      <c r="G132" s="14" t="s">
        <v>848</v>
      </c>
      <c r="H132" s="14" t="s">
        <v>864</v>
      </c>
      <c r="I132" s="14" t="s">
        <v>865</v>
      </c>
      <c r="J132" s="14" t="s">
        <v>866</v>
      </c>
      <c r="K132" s="14">
        <v>2022</v>
      </c>
      <c r="L132" s="14" t="s">
        <v>867</v>
      </c>
      <c r="M132" s="14" t="s">
        <v>862</v>
      </c>
      <c r="N132" s="14" t="s">
        <v>70</v>
      </c>
      <c r="O132" s="14" t="s">
        <v>852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1330000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2" customFormat="1" ht="21">
      <c r="A133" s="14">
        <v>131</v>
      </c>
      <c r="B133" s="14" t="s">
        <v>597</v>
      </c>
      <c r="C133" s="69" t="s">
        <v>73</v>
      </c>
      <c r="D133" s="14" t="s">
        <v>869</v>
      </c>
      <c r="E133" s="14" t="s">
        <v>870</v>
      </c>
      <c r="F133" s="14" t="s">
        <v>830</v>
      </c>
      <c r="G133" s="14" t="s">
        <v>871</v>
      </c>
      <c r="H133" s="14" t="s">
        <v>872</v>
      </c>
      <c r="I133" s="14" t="s">
        <v>873</v>
      </c>
      <c r="J133" s="14" t="s">
        <v>842</v>
      </c>
      <c r="K133" s="14">
        <v>2021</v>
      </c>
      <c r="L133" s="14" t="s">
        <v>60</v>
      </c>
      <c r="M133" s="14" t="s">
        <v>869</v>
      </c>
      <c r="N133" s="14" t="s">
        <v>70</v>
      </c>
      <c r="O133" s="14" t="s">
        <v>874</v>
      </c>
      <c r="P133" s="14" t="s">
        <v>95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1500000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10</v>
      </c>
      <c r="AF133" s="36" t="s">
        <v>75</v>
      </c>
      <c r="AG133" s="37" t="s">
        <v>76</v>
      </c>
      <c r="AH133" s="35" t="s">
        <v>875</v>
      </c>
      <c r="AI133" s="69" t="s">
        <v>73</v>
      </c>
      <c r="AJ133" s="69" t="s">
        <v>73</v>
      </c>
      <c r="AK133" s="69" t="s">
        <v>73</v>
      </c>
    </row>
    <row r="134" spans="1:38" s="63" customFormat="1" ht="21">
      <c r="A134" s="14">
        <v>132</v>
      </c>
      <c r="B134" s="14" t="s">
        <v>597</v>
      </c>
      <c r="C134" s="69" t="s">
        <v>73</v>
      </c>
      <c r="D134" s="14" t="s">
        <v>876</v>
      </c>
      <c r="E134" s="14" t="s">
        <v>877</v>
      </c>
      <c r="F134" s="14" t="s">
        <v>518</v>
      </c>
      <c r="G134" s="14" t="s">
        <v>878</v>
      </c>
      <c r="H134" s="14" t="s">
        <v>879</v>
      </c>
      <c r="I134" s="14" t="s">
        <v>880</v>
      </c>
      <c r="J134" s="14" t="s">
        <v>521</v>
      </c>
      <c r="K134" s="14">
        <v>2019</v>
      </c>
      <c r="L134" s="14">
        <v>13.32</v>
      </c>
      <c r="M134" s="14" t="s">
        <v>876</v>
      </c>
      <c r="N134" s="14" t="s">
        <v>357</v>
      </c>
      <c r="O134" s="14" t="s">
        <v>881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1400000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2" customFormat="1" ht="21">
      <c r="A135" s="14">
        <v>133</v>
      </c>
      <c r="B135" s="14" t="s">
        <v>597</v>
      </c>
      <c r="C135" s="69" t="s">
        <v>73</v>
      </c>
      <c r="D135" s="14" t="s">
        <v>883</v>
      </c>
      <c r="E135" s="14" t="s">
        <v>884</v>
      </c>
      <c r="F135" s="14" t="s">
        <v>65</v>
      </c>
      <c r="G135" s="14" t="s">
        <v>66</v>
      </c>
      <c r="H135" s="14" t="s">
        <v>885</v>
      </c>
      <c r="I135" s="14" t="s">
        <v>886</v>
      </c>
      <c r="J135" s="14" t="s">
        <v>887</v>
      </c>
      <c r="K135" s="14">
        <v>2015</v>
      </c>
      <c r="L135" s="14">
        <v>899639</v>
      </c>
      <c r="M135" s="14" t="s">
        <v>883</v>
      </c>
      <c r="N135" s="14" t="s">
        <v>107</v>
      </c>
      <c r="O135" s="14" t="s">
        <v>888</v>
      </c>
      <c r="P135" s="14" t="s">
        <v>72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1500000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889</v>
      </c>
      <c r="AI135" s="69" t="s">
        <v>73</v>
      </c>
      <c r="AJ135" s="69" t="s">
        <v>73</v>
      </c>
      <c r="AK135" s="69" t="s">
        <v>73</v>
      </c>
    </row>
    <row r="136" spans="1:38" s="63" customFormat="1" ht="21">
      <c r="A136" s="14">
        <v>134</v>
      </c>
      <c r="B136" s="14" t="s">
        <v>597</v>
      </c>
      <c r="C136" s="69" t="s">
        <v>73</v>
      </c>
      <c r="D136" s="14" t="s">
        <v>890</v>
      </c>
      <c r="E136" s="14" t="s">
        <v>891</v>
      </c>
      <c r="F136" s="14" t="s">
        <v>291</v>
      </c>
      <c r="G136" s="14" t="s">
        <v>60</v>
      </c>
      <c r="H136" s="14" t="s">
        <v>892</v>
      </c>
      <c r="I136" s="14" t="s">
        <v>60</v>
      </c>
      <c r="J136" s="14" t="s">
        <v>279</v>
      </c>
      <c r="K136" s="14">
        <v>2013</v>
      </c>
      <c r="L136" s="14" t="s">
        <v>60</v>
      </c>
      <c r="M136" s="14" t="s">
        <v>890</v>
      </c>
      <c r="N136" s="14" t="s">
        <v>178</v>
      </c>
      <c r="O136" s="14" t="s">
        <v>60</v>
      </c>
      <c r="P136" s="14" t="s">
        <v>73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270000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2" customFormat="1" ht="21">
      <c r="A137" s="14">
        <v>135</v>
      </c>
      <c r="B137" s="14" t="s">
        <v>597</v>
      </c>
      <c r="C137" s="69" t="s">
        <v>73</v>
      </c>
      <c r="D137" s="14" t="s">
        <v>894</v>
      </c>
      <c r="E137" s="14" t="s">
        <v>895</v>
      </c>
      <c r="F137" s="14" t="s">
        <v>159</v>
      </c>
      <c r="G137" s="14" t="s">
        <v>896</v>
      </c>
      <c r="H137" s="14" t="s">
        <v>897</v>
      </c>
      <c r="I137" s="14" t="s">
        <v>898</v>
      </c>
      <c r="J137" s="14" t="s">
        <v>521</v>
      </c>
      <c r="K137" s="14">
        <v>2016</v>
      </c>
      <c r="L137" s="14">
        <v>299677</v>
      </c>
      <c r="M137" s="14" t="s">
        <v>894</v>
      </c>
      <c r="N137" s="14" t="s">
        <v>178</v>
      </c>
      <c r="O137" s="14" t="s">
        <v>899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1260000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900</v>
      </c>
      <c r="AI137" s="69" t="s">
        <v>73</v>
      </c>
      <c r="AJ137" s="69" t="s">
        <v>73</v>
      </c>
      <c r="AK137" s="69" t="s">
        <v>73</v>
      </c>
    </row>
    <row r="138" spans="1:38" s="63" customFormat="1" ht="21">
      <c r="A138" s="14">
        <v>136</v>
      </c>
      <c r="B138" s="14" t="s">
        <v>597</v>
      </c>
      <c r="C138" s="69" t="s">
        <v>73</v>
      </c>
      <c r="D138" s="14" t="s">
        <v>901</v>
      </c>
      <c r="E138" s="14" t="s">
        <v>902</v>
      </c>
      <c r="F138" s="14" t="s">
        <v>65</v>
      </c>
      <c r="G138" s="14" t="s">
        <v>89</v>
      </c>
      <c r="H138" s="14" t="s">
        <v>903</v>
      </c>
      <c r="I138" s="14" t="s">
        <v>904</v>
      </c>
      <c r="J138" s="14" t="s">
        <v>82</v>
      </c>
      <c r="K138" s="14">
        <v>2003</v>
      </c>
      <c r="L138" s="14" t="s">
        <v>214</v>
      </c>
      <c r="M138" s="14" t="s">
        <v>901</v>
      </c>
      <c r="N138" s="14" t="s">
        <v>178</v>
      </c>
      <c r="O138" s="14" t="s">
        <v>905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900000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2" customFormat="1" ht="21">
      <c r="A139" s="14">
        <v>137</v>
      </c>
      <c r="B139" s="14" t="s">
        <v>597</v>
      </c>
      <c r="C139" s="69" t="s">
        <v>73</v>
      </c>
      <c r="D139" s="14" t="s">
        <v>907</v>
      </c>
      <c r="E139" s="14" t="s">
        <v>908</v>
      </c>
      <c r="F139" s="14" t="s">
        <v>532</v>
      </c>
      <c r="G139" s="14" t="s">
        <v>909</v>
      </c>
      <c r="H139" s="14" t="s">
        <v>910</v>
      </c>
      <c r="I139" s="14" t="s">
        <v>911</v>
      </c>
      <c r="J139" s="14" t="s">
        <v>536</v>
      </c>
      <c r="K139" s="14" t="s">
        <v>60</v>
      </c>
      <c r="L139" s="14" t="s">
        <v>912</v>
      </c>
      <c r="M139" s="14" t="s">
        <v>907</v>
      </c>
      <c r="N139" s="14" t="s">
        <v>357</v>
      </c>
      <c r="O139" s="14" t="s">
        <v>913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750000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3</v>
      </c>
      <c r="AF139" s="36" t="s">
        <v>75</v>
      </c>
      <c r="AG139" s="37" t="s">
        <v>76</v>
      </c>
      <c r="AH139" s="35" t="s">
        <v>914</v>
      </c>
      <c r="AI139" s="69" t="s">
        <v>73</v>
      </c>
      <c r="AJ139" s="69" t="s">
        <v>73</v>
      </c>
      <c r="AK139" s="69" t="s">
        <v>73</v>
      </c>
    </row>
    <row r="140" spans="1:38" s="63" customFormat="1" ht="21">
      <c r="A140" s="14">
        <v>138</v>
      </c>
      <c r="B140" s="14" t="s">
        <v>915</v>
      </c>
      <c r="C140" s="69" t="s">
        <v>73</v>
      </c>
      <c r="D140" s="14" t="s">
        <v>916</v>
      </c>
      <c r="E140" s="14" t="s">
        <v>917</v>
      </c>
      <c r="F140" s="14" t="s">
        <v>88</v>
      </c>
      <c r="G140" s="14" t="s">
        <v>89</v>
      </c>
      <c r="H140" s="14" t="s">
        <v>918</v>
      </c>
      <c r="I140" s="14" t="s">
        <v>919</v>
      </c>
      <c r="J140" s="14" t="s">
        <v>463</v>
      </c>
      <c r="K140" s="14">
        <v>2007</v>
      </c>
      <c r="L140" s="14">
        <v>406240</v>
      </c>
      <c r="M140" s="14" t="s">
        <v>916</v>
      </c>
      <c r="N140" s="14" t="s">
        <v>215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1180000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10</v>
      </c>
      <c r="AF140" s="36" t="s">
        <v>75</v>
      </c>
      <c r="AG140" s="37" t="s">
        <v>76</v>
      </c>
      <c r="AH140" s="3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2" customFormat="1" ht="21">
      <c r="A141" s="14">
        <v>139</v>
      </c>
      <c r="B141" s="14" t="s">
        <v>915</v>
      </c>
      <c r="C141" s="69" t="s">
        <v>73</v>
      </c>
      <c r="D141" s="14" t="s">
        <v>922</v>
      </c>
      <c r="E141" s="14" t="s">
        <v>923</v>
      </c>
      <c r="F141" s="14" t="s">
        <v>88</v>
      </c>
      <c r="G141" s="14" t="s">
        <v>428</v>
      </c>
      <c r="H141" s="14" t="s">
        <v>924</v>
      </c>
      <c r="I141" s="14" t="s">
        <v>925</v>
      </c>
      <c r="J141" s="14" t="s">
        <v>926</v>
      </c>
      <c r="K141" s="14">
        <v>2015</v>
      </c>
      <c r="L141" s="14">
        <v>416316</v>
      </c>
      <c r="M141" s="14" t="s">
        <v>922</v>
      </c>
      <c r="N141" s="14" t="s">
        <v>643</v>
      </c>
      <c r="O141" s="14" t="s">
        <v>920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818000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40</v>
      </c>
      <c r="AF141" s="36" t="s">
        <v>75</v>
      </c>
      <c r="AG141" s="37" t="s">
        <v>76</v>
      </c>
      <c r="AH141" s="35" t="s">
        <v>927</v>
      </c>
      <c r="AI141" s="69" t="s">
        <v>73</v>
      </c>
      <c r="AJ141" s="69" t="s">
        <v>73</v>
      </c>
      <c r="AK141" s="69" t="s">
        <v>73</v>
      </c>
    </row>
    <row r="142" spans="1:38" s="63" customFormat="1" ht="21">
      <c r="A142" s="14">
        <v>140</v>
      </c>
      <c r="B142" s="14" t="s">
        <v>915</v>
      </c>
      <c r="C142" s="69" t="s">
        <v>73</v>
      </c>
      <c r="D142" s="14" t="s">
        <v>928</v>
      </c>
      <c r="E142" s="14" t="s">
        <v>929</v>
      </c>
      <c r="F142" s="14" t="s">
        <v>88</v>
      </c>
      <c r="G142" s="14" t="s">
        <v>238</v>
      </c>
      <c r="H142" s="14" t="s">
        <v>930</v>
      </c>
      <c r="I142" s="14" t="s">
        <v>931</v>
      </c>
      <c r="J142" s="14" t="s">
        <v>92</v>
      </c>
      <c r="K142" s="14">
        <v>2020</v>
      </c>
      <c r="L142" s="14">
        <v>50994</v>
      </c>
      <c r="M142" s="14" t="s">
        <v>928</v>
      </c>
      <c r="N142" s="14" t="s">
        <v>215</v>
      </c>
      <c r="O142" s="14" t="s">
        <v>130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924000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37</v>
      </c>
      <c r="AF142" s="36" t="s">
        <v>75</v>
      </c>
      <c r="AG142" s="37" t="s">
        <v>76</v>
      </c>
      <c r="AH142" s="3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2" customFormat="1" ht="21">
      <c r="A143" s="14">
        <v>141</v>
      </c>
      <c r="B143" s="14" t="s">
        <v>915</v>
      </c>
      <c r="C143" s="69" t="s">
        <v>73</v>
      </c>
      <c r="D143" s="14" t="s">
        <v>933</v>
      </c>
      <c r="E143" s="14" t="s">
        <v>934</v>
      </c>
      <c r="F143" s="14" t="s">
        <v>88</v>
      </c>
      <c r="G143" s="14" t="s">
        <v>89</v>
      </c>
      <c r="H143" s="14" t="s">
        <v>935</v>
      </c>
      <c r="I143" s="14" t="s">
        <v>936</v>
      </c>
      <c r="J143" s="14" t="s">
        <v>937</v>
      </c>
      <c r="K143" s="14">
        <v>2012</v>
      </c>
      <c r="L143" s="14">
        <v>281184</v>
      </c>
      <c r="M143" s="14" t="s">
        <v>933</v>
      </c>
      <c r="N143" s="14" t="s">
        <v>250</v>
      </c>
      <c r="O143" s="14" t="s">
        <v>113</v>
      </c>
      <c r="P143" s="14" t="s">
        <v>95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1450000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938</v>
      </c>
      <c r="AI143" s="69" t="s">
        <v>73</v>
      </c>
      <c r="AJ143" s="69" t="s">
        <v>73</v>
      </c>
      <c r="AK143" s="69" t="s">
        <v>73</v>
      </c>
    </row>
    <row r="144" spans="1:38" s="63" customFormat="1" ht="21">
      <c r="A144" s="14">
        <v>142</v>
      </c>
      <c r="B144" s="14" t="s">
        <v>915</v>
      </c>
      <c r="C144" s="69" t="s">
        <v>73</v>
      </c>
      <c r="D144" s="14" t="s">
        <v>939</v>
      </c>
      <c r="E144" s="14" t="s">
        <v>940</v>
      </c>
      <c r="F144" s="14" t="s">
        <v>291</v>
      </c>
      <c r="G144" s="14" t="s">
        <v>60</v>
      </c>
      <c r="H144" s="14" t="s">
        <v>941</v>
      </c>
      <c r="I144" s="14" t="s">
        <v>60</v>
      </c>
      <c r="J144" s="14" t="s">
        <v>942</v>
      </c>
      <c r="K144" s="14">
        <v>2014</v>
      </c>
      <c r="L144" s="14" t="s">
        <v>60</v>
      </c>
      <c r="M144" s="14" t="s">
        <v>939</v>
      </c>
      <c r="N144" s="14" t="s">
        <v>250</v>
      </c>
      <c r="O144" s="14" t="s">
        <v>60</v>
      </c>
      <c r="P144" s="14" t="s">
        <v>73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320000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10</v>
      </c>
      <c r="AF144" s="36" t="s">
        <v>75</v>
      </c>
      <c r="AG144" s="37" t="s">
        <v>76</v>
      </c>
      <c r="AH144" s="3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2" customFormat="1" ht="21">
      <c r="A145" s="14">
        <v>143</v>
      </c>
      <c r="B145" s="14" t="s">
        <v>915</v>
      </c>
      <c r="C145" s="69" t="s">
        <v>73</v>
      </c>
      <c r="D145" s="14" t="s">
        <v>944</v>
      </c>
      <c r="E145" s="14" t="s">
        <v>945</v>
      </c>
      <c r="F145" s="14" t="s">
        <v>117</v>
      </c>
      <c r="G145" s="14" t="s">
        <v>384</v>
      </c>
      <c r="H145" s="14" t="s">
        <v>946</v>
      </c>
      <c r="I145" s="14" t="s">
        <v>947</v>
      </c>
      <c r="J145" s="14" t="s">
        <v>948</v>
      </c>
      <c r="K145" s="14">
        <v>2019</v>
      </c>
      <c r="L145" s="14">
        <v>254543</v>
      </c>
      <c r="M145" s="14" t="s">
        <v>944</v>
      </c>
      <c r="N145" s="14" t="s">
        <v>215</v>
      </c>
      <c r="O145" s="14" t="s">
        <v>312</v>
      </c>
      <c r="P145" s="14" t="s">
        <v>95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1755000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949</v>
      </c>
      <c r="AI145" s="69" t="s">
        <v>73</v>
      </c>
      <c r="AJ145" s="69" t="s">
        <v>73</v>
      </c>
      <c r="AK145" s="69" t="s">
        <v>73</v>
      </c>
    </row>
    <row r="146" spans="1:38" s="63" customFormat="1" ht="21">
      <c r="A146" s="14">
        <v>144</v>
      </c>
      <c r="B146" s="14" t="s">
        <v>915</v>
      </c>
      <c r="C146" s="69" t="s">
        <v>73</v>
      </c>
      <c r="D146" s="14" t="s">
        <v>950</v>
      </c>
      <c r="E146" s="14" t="s">
        <v>951</v>
      </c>
      <c r="F146" s="14" t="s">
        <v>140</v>
      </c>
      <c r="G146" s="14" t="s">
        <v>141</v>
      </c>
      <c r="H146" s="14" t="s">
        <v>952</v>
      </c>
      <c r="I146" s="14" t="s">
        <v>60</v>
      </c>
      <c r="J146" s="14" t="s">
        <v>953</v>
      </c>
      <c r="K146" s="14">
        <v>2019</v>
      </c>
      <c r="L146" s="14" t="s">
        <v>60</v>
      </c>
      <c r="M146" s="14" t="s">
        <v>950</v>
      </c>
      <c r="N146" s="14" t="s">
        <v>215</v>
      </c>
      <c r="O146" s="14" t="s">
        <v>60</v>
      </c>
      <c r="P146" s="14" t="s">
        <v>73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387000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1</v>
      </c>
      <c r="AF146" s="36" t="s">
        <v>75</v>
      </c>
      <c r="AG146" s="37" t="s">
        <v>76</v>
      </c>
      <c r="AH146" s="3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2" customFormat="1" ht="21">
      <c r="A147" s="14">
        <v>145</v>
      </c>
      <c r="B147" s="14" t="s">
        <v>915</v>
      </c>
      <c r="C147" s="69" t="s">
        <v>73</v>
      </c>
      <c r="D147" s="14" t="s">
        <v>955</v>
      </c>
      <c r="E147" s="14" t="s">
        <v>956</v>
      </c>
      <c r="F147" s="14" t="s">
        <v>117</v>
      </c>
      <c r="G147" s="14" t="s">
        <v>354</v>
      </c>
      <c r="H147" s="14" t="s">
        <v>957</v>
      </c>
      <c r="I147" s="14" t="s">
        <v>958</v>
      </c>
      <c r="J147" s="14" t="s">
        <v>374</v>
      </c>
      <c r="K147" s="14" t="s">
        <v>60</v>
      </c>
      <c r="L147" s="14">
        <v>215897</v>
      </c>
      <c r="M147" s="14" t="s">
        <v>955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959</v>
      </c>
      <c r="AI147" s="69" t="s">
        <v>73</v>
      </c>
      <c r="AJ147" s="69" t="s">
        <v>73</v>
      </c>
      <c r="AK147" s="69" t="s">
        <v>73</v>
      </c>
    </row>
    <row r="148" spans="1:38" s="63" customFormat="1" ht="21">
      <c r="A148" s="14">
        <v>146</v>
      </c>
      <c r="B148" s="14" t="s">
        <v>915</v>
      </c>
      <c r="C148" s="69" t="s">
        <v>73</v>
      </c>
      <c r="D148" s="14" t="s">
        <v>960</v>
      </c>
      <c r="E148" s="14" t="s">
        <v>961</v>
      </c>
      <c r="F148" s="14" t="s">
        <v>117</v>
      </c>
      <c r="G148" s="14" t="s">
        <v>354</v>
      </c>
      <c r="H148" s="14" t="s">
        <v>962</v>
      </c>
      <c r="I148" s="14" t="s">
        <v>963</v>
      </c>
      <c r="J148" s="14" t="s">
        <v>374</v>
      </c>
      <c r="K148" s="14">
        <v>2020</v>
      </c>
      <c r="L148" s="14">
        <v>232985</v>
      </c>
      <c r="M148" s="14" t="s">
        <v>960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2" customFormat="1" ht="21">
      <c r="A149" s="14">
        <v>147</v>
      </c>
      <c r="B149" s="14" t="s">
        <v>915</v>
      </c>
      <c r="C149" s="69" t="s">
        <v>73</v>
      </c>
      <c r="D149" s="14" t="s">
        <v>965</v>
      </c>
      <c r="E149" s="14" t="s">
        <v>966</v>
      </c>
      <c r="F149" s="14" t="s">
        <v>117</v>
      </c>
      <c r="G149" s="14" t="s">
        <v>354</v>
      </c>
      <c r="H149" s="14" t="s">
        <v>967</v>
      </c>
      <c r="I149" s="14" t="s">
        <v>968</v>
      </c>
      <c r="J149" s="14" t="s">
        <v>374</v>
      </c>
      <c r="K149" s="14">
        <v>2020</v>
      </c>
      <c r="L149" s="14">
        <v>215810</v>
      </c>
      <c r="M149" s="14" t="s">
        <v>965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</row>
    <row r="150" spans="1:38" s="63" customFormat="1" ht="21">
      <c r="A150" s="14">
        <v>148</v>
      </c>
      <c r="B150" s="14" t="s">
        <v>915</v>
      </c>
      <c r="C150" s="69" t="s">
        <v>73</v>
      </c>
      <c r="D150" s="14" t="s">
        <v>969</v>
      </c>
      <c r="E150" s="14" t="s">
        <v>970</v>
      </c>
      <c r="F150" s="14" t="s">
        <v>117</v>
      </c>
      <c r="G150" s="14" t="s">
        <v>354</v>
      </c>
      <c r="H150" s="14" t="s">
        <v>971</v>
      </c>
      <c r="I150" s="14" t="s">
        <v>972</v>
      </c>
      <c r="J150" s="14" t="s">
        <v>374</v>
      </c>
      <c r="K150" s="14">
        <v>2020</v>
      </c>
      <c r="L150" s="14">
        <v>221756</v>
      </c>
      <c r="M150" s="14" t="s">
        <v>969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600000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39</v>
      </c>
      <c r="AF150" s="36" t="s">
        <v>75</v>
      </c>
      <c r="AG150" s="37" t="s">
        <v>76</v>
      </c>
      <c r="AH150" s="3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2" customFormat="1" ht="21">
      <c r="A151" s="14">
        <v>149</v>
      </c>
      <c r="B151" s="14" t="s">
        <v>915</v>
      </c>
      <c r="C151" s="69" t="s">
        <v>73</v>
      </c>
      <c r="D151" s="14" t="s">
        <v>973</v>
      </c>
      <c r="E151" s="14" t="s">
        <v>974</v>
      </c>
      <c r="F151" s="14" t="s">
        <v>117</v>
      </c>
      <c r="G151" s="14" t="s">
        <v>354</v>
      </c>
      <c r="H151" s="14" t="s">
        <v>975</v>
      </c>
      <c r="I151" s="14" t="s">
        <v>976</v>
      </c>
      <c r="J151" s="14" t="s">
        <v>82</v>
      </c>
      <c r="K151" s="14">
        <v>2020</v>
      </c>
      <c r="L151" s="14">
        <v>194423</v>
      </c>
      <c r="M151" s="14" t="s">
        <v>973</v>
      </c>
      <c r="N151" s="14" t="s">
        <v>70</v>
      </c>
      <c r="O151" s="14" t="s">
        <v>358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495000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41</v>
      </c>
      <c r="AF151" s="36" t="s">
        <v>75</v>
      </c>
      <c r="AG151" s="37" t="s">
        <v>76</v>
      </c>
      <c r="AH151" s="35" t="s">
        <v>977</v>
      </c>
      <c r="AI151" s="69" t="s">
        <v>73</v>
      </c>
      <c r="AJ151" s="69" t="s">
        <v>73</v>
      </c>
      <c r="AK151" s="69" t="s">
        <v>73</v>
      </c>
    </row>
    <row r="152" spans="1:38" s="63" customFormat="1" ht="21">
      <c r="A152" s="14">
        <v>150</v>
      </c>
      <c r="B152" s="14" t="s">
        <v>915</v>
      </c>
      <c r="C152" s="69" t="s">
        <v>73</v>
      </c>
      <c r="D152" s="14" t="s">
        <v>978</v>
      </c>
      <c r="E152" s="14" t="s">
        <v>979</v>
      </c>
      <c r="F152" s="14" t="s">
        <v>88</v>
      </c>
      <c r="G152" s="14" t="s">
        <v>980</v>
      </c>
      <c r="H152" s="14" t="s">
        <v>981</v>
      </c>
      <c r="I152" s="14" t="s">
        <v>982</v>
      </c>
      <c r="J152" s="14" t="s">
        <v>983</v>
      </c>
      <c r="K152" s="14">
        <v>2020</v>
      </c>
      <c r="L152" s="14">
        <v>238078</v>
      </c>
      <c r="M152" s="14" t="s">
        <v>978</v>
      </c>
      <c r="N152" s="14" t="s">
        <v>215</v>
      </c>
      <c r="O152" s="14" t="s">
        <v>984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837000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25</v>
      </c>
      <c r="AF152" s="36" t="s">
        <v>75</v>
      </c>
      <c r="AG152" s="37" t="s">
        <v>76</v>
      </c>
      <c r="AH152" s="3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2" customFormat="1" ht="21">
      <c r="A153" s="14">
        <v>151</v>
      </c>
      <c r="B153" s="14" t="s">
        <v>915</v>
      </c>
      <c r="C153" s="69" t="s">
        <v>73</v>
      </c>
      <c r="D153" s="14" t="s">
        <v>986</v>
      </c>
      <c r="E153" s="14" t="s">
        <v>987</v>
      </c>
      <c r="F153" s="14" t="s">
        <v>117</v>
      </c>
      <c r="G153" s="14" t="s">
        <v>354</v>
      </c>
      <c r="H153" s="14" t="s">
        <v>988</v>
      </c>
      <c r="I153" s="14" t="s">
        <v>989</v>
      </c>
      <c r="J153" s="14" t="s">
        <v>82</v>
      </c>
      <c r="K153" s="14">
        <v>2020</v>
      </c>
      <c r="L153" s="14">
        <v>193041</v>
      </c>
      <c r="M153" s="14" t="s">
        <v>986</v>
      </c>
      <c r="N153" s="14" t="s">
        <v>70</v>
      </c>
      <c r="O153" s="14" t="s">
        <v>615</v>
      </c>
      <c r="P153" s="14" t="s">
        <v>95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600000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56</v>
      </c>
      <c r="AF153" s="36" t="s">
        <v>75</v>
      </c>
      <c r="AG153" s="37" t="s">
        <v>76</v>
      </c>
      <c r="AH153" s="35" t="s">
        <v>990</v>
      </c>
      <c r="AI153" s="69" t="s">
        <v>73</v>
      </c>
      <c r="AJ153" s="69" t="s">
        <v>73</v>
      </c>
      <c r="AK153" s="69" t="s">
        <v>73</v>
      </c>
    </row>
    <row r="154" spans="1:38" s="63" customFormat="1" ht="21">
      <c r="A154" s="14">
        <v>152</v>
      </c>
      <c r="B154" s="14" t="s">
        <v>915</v>
      </c>
      <c r="C154" s="69" t="s">
        <v>73</v>
      </c>
      <c r="D154" s="14" t="s">
        <v>991</v>
      </c>
      <c r="E154" s="14" t="s">
        <v>992</v>
      </c>
      <c r="F154" s="14" t="s">
        <v>532</v>
      </c>
      <c r="G154" s="14" t="s">
        <v>993</v>
      </c>
      <c r="H154" s="14" t="s">
        <v>994</v>
      </c>
      <c r="I154" s="14" t="s">
        <v>995</v>
      </c>
      <c r="J154" s="14" t="s">
        <v>536</v>
      </c>
      <c r="K154" s="14">
        <v>2022</v>
      </c>
      <c r="L154" s="14" t="s">
        <v>60</v>
      </c>
      <c r="M154" s="14" t="s">
        <v>991</v>
      </c>
      <c r="N154" s="14" t="s">
        <v>357</v>
      </c>
      <c r="O154" s="14" t="s">
        <v>60</v>
      </c>
      <c r="P154" s="14" t="s">
        <v>73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830000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2" customFormat="1" ht="21">
      <c r="A155" s="14">
        <v>153</v>
      </c>
      <c r="B155" s="14" t="s">
        <v>915</v>
      </c>
      <c r="C155" s="69" t="s">
        <v>73</v>
      </c>
      <c r="D155" s="14" t="s">
        <v>997</v>
      </c>
      <c r="E155" s="14" t="s">
        <v>998</v>
      </c>
      <c r="F155" s="14" t="s">
        <v>117</v>
      </c>
      <c r="G155" s="14" t="s">
        <v>89</v>
      </c>
      <c r="H155" s="14" t="s">
        <v>999</v>
      </c>
      <c r="I155" s="14" t="s">
        <v>1000</v>
      </c>
      <c r="J155" s="14" t="s">
        <v>92</v>
      </c>
      <c r="K155" s="14">
        <v>2016</v>
      </c>
      <c r="L155" s="14">
        <v>410908</v>
      </c>
      <c r="M155" s="14" t="s">
        <v>997</v>
      </c>
      <c r="N155" s="14" t="s">
        <v>652</v>
      </c>
      <c r="O155" s="14" t="s">
        <v>412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1300000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1001</v>
      </c>
      <c r="AI155" s="69" t="s">
        <v>73</v>
      </c>
      <c r="AJ155" s="69" t="s">
        <v>73</v>
      </c>
      <c r="AK155" s="69" t="s">
        <v>73</v>
      </c>
    </row>
    <row r="156" spans="1:38" s="63" customFormat="1" ht="21">
      <c r="A156" s="14">
        <v>154</v>
      </c>
      <c r="B156" s="14" t="s">
        <v>915</v>
      </c>
      <c r="C156" s="69" t="s">
        <v>73</v>
      </c>
      <c r="D156" s="14" t="s">
        <v>1002</v>
      </c>
      <c r="E156" s="14" t="s">
        <v>1003</v>
      </c>
      <c r="F156" s="14" t="s">
        <v>117</v>
      </c>
      <c r="G156" s="14" t="s">
        <v>89</v>
      </c>
      <c r="H156" s="14" t="s">
        <v>1004</v>
      </c>
      <c r="I156" s="14" t="s">
        <v>1005</v>
      </c>
      <c r="J156" s="14" t="s">
        <v>223</v>
      </c>
      <c r="K156" s="14">
        <v>2019</v>
      </c>
      <c r="L156" s="14">
        <v>289150</v>
      </c>
      <c r="M156" s="14" t="s">
        <v>1002</v>
      </c>
      <c r="N156" s="14" t="s">
        <v>456</v>
      </c>
      <c r="O156" s="14" t="s">
        <v>1006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2" customFormat="1" ht="21">
      <c r="A157" s="14">
        <v>155</v>
      </c>
      <c r="B157" s="14" t="s">
        <v>915</v>
      </c>
      <c r="C157" s="69" t="s">
        <v>73</v>
      </c>
      <c r="D157" s="14" t="s">
        <v>1008</v>
      </c>
      <c r="E157" s="14" t="s">
        <v>1009</v>
      </c>
      <c r="F157" s="14" t="s">
        <v>117</v>
      </c>
      <c r="G157" s="14" t="s">
        <v>89</v>
      </c>
      <c r="H157" s="14" t="s">
        <v>1010</v>
      </c>
      <c r="I157" s="14" t="s">
        <v>1011</v>
      </c>
      <c r="J157" s="14" t="s">
        <v>82</v>
      </c>
      <c r="K157" s="14">
        <v>2020</v>
      </c>
      <c r="L157" s="14">
        <v>259395</v>
      </c>
      <c r="M157" s="14" t="s">
        <v>1008</v>
      </c>
      <c r="N157" s="14" t="s">
        <v>456</v>
      </c>
      <c r="O157" s="14" t="s">
        <v>1012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900000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1013</v>
      </c>
      <c r="AI157" s="69" t="s">
        <v>73</v>
      </c>
      <c r="AJ157" s="69" t="s">
        <v>73</v>
      </c>
      <c r="AK157" s="69" t="s">
        <v>73</v>
      </c>
    </row>
    <row r="158" spans="1:38" s="63" customFormat="1" ht="21">
      <c r="A158" s="14">
        <v>156</v>
      </c>
      <c r="B158" s="14" t="s">
        <v>915</v>
      </c>
      <c r="C158" s="69" t="s">
        <v>73</v>
      </c>
      <c r="D158" s="14" t="s">
        <v>1014</v>
      </c>
      <c r="E158" s="14" t="s">
        <v>1015</v>
      </c>
      <c r="F158" s="14" t="s">
        <v>117</v>
      </c>
      <c r="G158" s="14" t="s">
        <v>89</v>
      </c>
      <c r="H158" s="14" t="s">
        <v>1016</v>
      </c>
      <c r="I158" s="14" t="s">
        <v>1017</v>
      </c>
      <c r="J158" s="14" t="s">
        <v>82</v>
      </c>
      <c r="K158" s="14">
        <v>2018</v>
      </c>
      <c r="L158" s="14">
        <v>145754</v>
      </c>
      <c r="M158" s="14" t="s">
        <v>1014</v>
      </c>
      <c r="N158" s="14" t="s">
        <v>1018</v>
      </c>
      <c r="O158" s="14" t="s">
        <v>171</v>
      </c>
      <c r="P158" s="14" t="s">
        <v>95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750000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3</v>
      </c>
      <c r="AF158" s="36" t="s">
        <v>75</v>
      </c>
      <c r="AG158" s="37" t="s">
        <v>76</v>
      </c>
      <c r="AH158" s="3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2" customFormat="1" ht="21">
      <c r="A159" s="14">
        <v>157</v>
      </c>
      <c r="B159" s="14" t="s">
        <v>915</v>
      </c>
      <c r="C159" s="69" t="s">
        <v>73</v>
      </c>
      <c r="D159" s="14" t="s">
        <v>1020</v>
      </c>
      <c r="E159" s="14" t="s">
        <v>1021</v>
      </c>
      <c r="F159" s="14" t="s">
        <v>88</v>
      </c>
      <c r="G159" s="14" t="s">
        <v>89</v>
      </c>
      <c r="H159" s="14" t="s">
        <v>1022</v>
      </c>
      <c r="I159" s="14" t="s">
        <v>1023</v>
      </c>
      <c r="J159" s="14" t="s">
        <v>184</v>
      </c>
      <c r="K159" s="14">
        <v>2019</v>
      </c>
      <c r="L159" s="14">
        <v>612252</v>
      </c>
      <c r="M159" s="14" t="s">
        <v>1020</v>
      </c>
      <c r="N159" s="14" t="s">
        <v>1018</v>
      </c>
      <c r="O159" s="14" t="s">
        <v>171</v>
      </c>
      <c r="P159" s="14" t="s">
        <v>73</v>
      </c>
      <c r="Q159" s="14" t="s">
        <v>73</v>
      </c>
      <c r="R159" s="14" t="s">
        <v>73</v>
      </c>
      <c r="S159" s="72">
        <v>243587</v>
      </c>
      <c r="T159" s="32" t="s">
        <v>60</v>
      </c>
      <c r="U159" s="32">
        <v>900000</v>
      </c>
      <c r="V159" s="32">
        <v>0</v>
      </c>
      <c r="W159" s="32" t="s">
        <v>74</v>
      </c>
      <c r="X159" s="33">
        <v>0</v>
      </c>
      <c r="Y159" s="32" t="s">
        <v>73</v>
      </c>
      <c r="Z159" s="32" t="s">
        <v>60</v>
      </c>
      <c r="AA159" s="34" t="s">
        <v>60</v>
      </c>
      <c r="AB159" s="34" t="s">
        <v>60</v>
      </c>
      <c r="AC159" s="34" t="s">
        <v>60</v>
      </c>
      <c r="AD159" s="34" t="s">
        <v>73</v>
      </c>
      <c r="AE159" s="35">
        <v>10</v>
      </c>
      <c r="AF159" s="36" t="s">
        <v>75</v>
      </c>
      <c r="AG159" s="37" t="s">
        <v>76</v>
      </c>
      <c r="AH159" s="35" t="s">
        <v>137</v>
      </c>
      <c r="AI159" s="69" t="s">
        <v>73</v>
      </c>
      <c r="AJ159" s="69" t="s">
        <v>73</v>
      </c>
      <c r="AK159" s="69" t="s">
        <v>73</v>
      </c>
    </row>
    <row r="160" spans="1:38" s="63" customFormat="1" ht="21">
      <c r="A160" s="14">
        <v>158</v>
      </c>
      <c r="B160" s="14" t="s">
        <v>1024</v>
      </c>
      <c r="C160" s="69" t="s">
        <v>5115</v>
      </c>
      <c r="D160" s="14" t="s">
        <v>1025</v>
      </c>
      <c r="E160" s="14" t="s">
        <v>1026</v>
      </c>
      <c r="F160" s="14" t="s">
        <v>117</v>
      </c>
      <c r="G160" s="14" t="s">
        <v>1027</v>
      </c>
      <c r="H160" s="14" t="s">
        <v>1028</v>
      </c>
      <c r="I160" s="14" t="s">
        <v>1029</v>
      </c>
      <c r="J160" s="14" t="s">
        <v>82</v>
      </c>
      <c r="K160" s="14">
        <v>2013</v>
      </c>
      <c r="L160" s="14">
        <v>440411</v>
      </c>
      <c r="M160" s="14" t="s">
        <v>1025</v>
      </c>
      <c r="N160" s="14" t="s">
        <v>1030</v>
      </c>
      <c r="O160" s="14" t="s">
        <v>312</v>
      </c>
      <c r="P160" s="14" t="s">
        <v>95</v>
      </c>
      <c r="Q160" s="14" t="s">
        <v>1031</v>
      </c>
      <c r="R160" s="14">
        <v>1</v>
      </c>
      <c r="S160" s="72">
        <v>243587</v>
      </c>
      <c r="T160" s="32" t="s">
        <v>60</v>
      </c>
      <c r="U160" s="32">
        <v>1170000</v>
      </c>
      <c r="V160" s="32">
        <v>1170000</v>
      </c>
      <c r="W160" s="32">
        <v>0</v>
      </c>
      <c r="X160" s="33">
        <v>1251900</v>
      </c>
      <c r="Y160" s="32">
        <v>0</v>
      </c>
      <c r="Z160" s="32">
        <v>3640100171230</v>
      </c>
      <c r="AA160" s="34" t="s">
        <v>1032</v>
      </c>
      <c r="AB160" s="34" t="s">
        <v>1033</v>
      </c>
      <c r="AC160" s="34" t="s">
        <v>1034</v>
      </c>
      <c r="AD160" s="34" t="s">
        <v>1035</v>
      </c>
      <c r="AE160" s="35">
        <v>6</v>
      </c>
      <c r="AF160" s="36" t="s">
        <v>75</v>
      </c>
      <c r="AG160" s="37" t="s">
        <v>76</v>
      </c>
      <c r="AH160" s="35" t="s">
        <v>1036</v>
      </c>
      <c r="AI160" s="69">
        <v>3640100171230</v>
      </c>
      <c r="AJ160" s="69" t="s">
        <v>1032</v>
      </c>
      <c r="AK160" s="69" t="s">
        <v>1033</v>
      </c>
      <c r="AL160" s="62"/>
    </row>
    <row r="161" spans="1:38" s="62" customFormat="1" ht="21">
      <c r="A161" s="14">
        <v>159</v>
      </c>
      <c r="B161" s="14" t="s">
        <v>1024</v>
      </c>
      <c r="C161" s="69" t="s">
        <v>73</v>
      </c>
      <c r="D161" s="14" t="s">
        <v>1037</v>
      </c>
      <c r="E161" s="14" t="s">
        <v>1038</v>
      </c>
      <c r="F161" s="14" t="s">
        <v>88</v>
      </c>
      <c r="G161" s="14" t="s">
        <v>1039</v>
      </c>
      <c r="H161" s="14" t="s">
        <v>1040</v>
      </c>
      <c r="I161" s="14" t="s">
        <v>1041</v>
      </c>
      <c r="J161" s="14" t="s">
        <v>82</v>
      </c>
      <c r="K161" s="14" t="s">
        <v>60</v>
      </c>
      <c r="L161" s="14">
        <v>580527</v>
      </c>
      <c r="M161" s="14" t="s">
        <v>1037</v>
      </c>
      <c r="N161" s="14" t="s">
        <v>241</v>
      </c>
      <c r="O161" s="14" t="s">
        <v>1042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1035000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42</v>
      </c>
      <c r="AF161" s="36" t="s">
        <v>75</v>
      </c>
      <c r="AG161" s="37" t="s">
        <v>76</v>
      </c>
      <c r="AH161" s="35" t="s">
        <v>1043</v>
      </c>
      <c r="AI161" s="69" t="s">
        <v>73</v>
      </c>
      <c r="AJ161" s="69" t="s">
        <v>73</v>
      </c>
      <c r="AK161" s="69" t="s">
        <v>73</v>
      </c>
    </row>
    <row r="162" spans="1:38" s="63" customFormat="1" ht="21">
      <c r="A162" s="14">
        <v>160</v>
      </c>
      <c r="B162" s="14" t="s">
        <v>1024</v>
      </c>
      <c r="C162" s="69" t="s">
        <v>73</v>
      </c>
      <c r="D162" s="14" t="s">
        <v>1044</v>
      </c>
      <c r="E162" s="14" t="s">
        <v>1045</v>
      </c>
      <c r="F162" s="14" t="s">
        <v>88</v>
      </c>
      <c r="G162" s="14" t="s">
        <v>89</v>
      </c>
      <c r="H162" s="14" t="s">
        <v>1046</v>
      </c>
      <c r="I162" s="14" t="s">
        <v>1047</v>
      </c>
      <c r="J162" s="14" t="s">
        <v>82</v>
      </c>
      <c r="K162" s="14">
        <v>2017</v>
      </c>
      <c r="L162" s="14">
        <v>858783</v>
      </c>
      <c r="M162" s="14" t="s">
        <v>1044</v>
      </c>
      <c r="N162" s="14" t="s">
        <v>571</v>
      </c>
      <c r="O162" s="14" t="s">
        <v>312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1200000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1048</v>
      </c>
      <c r="AI162" s="69" t="s">
        <v>73</v>
      </c>
      <c r="AJ162" s="69" t="s">
        <v>73</v>
      </c>
      <c r="AK162" s="69" t="s">
        <v>73</v>
      </c>
      <c r="AL162" s="62"/>
    </row>
    <row r="163" spans="1:38" s="62" customFormat="1" ht="21">
      <c r="A163" s="14">
        <v>161</v>
      </c>
      <c r="B163" s="14" t="s">
        <v>1024</v>
      </c>
      <c r="C163" s="69" t="s">
        <v>73</v>
      </c>
      <c r="D163" s="14" t="s">
        <v>1049</v>
      </c>
      <c r="E163" s="14" t="s">
        <v>1050</v>
      </c>
      <c r="F163" s="14" t="s">
        <v>117</v>
      </c>
      <c r="G163" s="14" t="s">
        <v>89</v>
      </c>
      <c r="H163" s="14" t="s">
        <v>1051</v>
      </c>
      <c r="I163" s="14" t="s">
        <v>1052</v>
      </c>
      <c r="J163" s="14" t="s">
        <v>82</v>
      </c>
      <c r="K163" s="14">
        <v>2017</v>
      </c>
      <c r="L163" s="14">
        <v>467863</v>
      </c>
      <c r="M163" s="14" t="s">
        <v>1049</v>
      </c>
      <c r="N163" s="14" t="s">
        <v>1053</v>
      </c>
      <c r="O163" s="14" t="s">
        <v>1012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850000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1054</v>
      </c>
      <c r="AI163" s="69" t="s">
        <v>73</v>
      </c>
      <c r="AJ163" s="69" t="s">
        <v>73</v>
      </c>
      <c r="AK163" s="69" t="s">
        <v>73</v>
      </c>
    </row>
    <row r="164" spans="1:38" s="63" customFormat="1" ht="21">
      <c r="A164" s="14">
        <v>162</v>
      </c>
      <c r="B164" s="14" t="s">
        <v>1024</v>
      </c>
      <c r="C164" s="69" t="s">
        <v>73</v>
      </c>
      <c r="D164" s="14" t="s">
        <v>1055</v>
      </c>
      <c r="E164" s="14" t="s">
        <v>1056</v>
      </c>
      <c r="F164" s="14" t="s">
        <v>88</v>
      </c>
      <c r="G164" s="14" t="s">
        <v>89</v>
      </c>
      <c r="H164" s="14" t="s">
        <v>1057</v>
      </c>
      <c r="I164" s="14" t="s">
        <v>1058</v>
      </c>
      <c r="J164" s="14" t="s">
        <v>463</v>
      </c>
      <c r="K164" s="14">
        <v>2014</v>
      </c>
      <c r="L164" s="14">
        <v>293849</v>
      </c>
      <c r="M164" s="14" t="s">
        <v>1055</v>
      </c>
      <c r="N164" s="14" t="s">
        <v>93</v>
      </c>
      <c r="O164" s="14" t="s">
        <v>1059</v>
      </c>
      <c r="P164" s="14" t="s">
        <v>95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1550000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1060</v>
      </c>
      <c r="AI164" s="69" t="s">
        <v>73</v>
      </c>
      <c r="AJ164" s="69" t="s">
        <v>73</v>
      </c>
      <c r="AK164" s="69" t="s">
        <v>73</v>
      </c>
      <c r="AL164" s="62"/>
    </row>
    <row r="165" spans="1:38" s="62" customFormat="1" ht="21">
      <c r="A165" s="14">
        <v>163</v>
      </c>
      <c r="B165" s="14" t="s">
        <v>1024</v>
      </c>
      <c r="C165" s="69" t="s">
        <v>73</v>
      </c>
      <c r="D165" s="14" t="s">
        <v>1061</v>
      </c>
      <c r="E165" s="14" t="s">
        <v>1062</v>
      </c>
      <c r="F165" s="14" t="s">
        <v>291</v>
      </c>
      <c r="G165" s="14" t="s">
        <v>60</v>
      </c>
      <c r="H165" s="14" t="s">
        <v>1063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1061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</row>
    <row r="166" spans="1:38" s="63" customFormat="1" ht="21">
      <c r="A166" s="14">
        <v>164</v>
      </c>
      <c r="B166" s="14" t="s">
        <v>1024</v>
      </c>
      <c r="C166" s="69" t="s">
        <v>73</v>
      </c>
      <c r="D166" s="14" t="s">
        <v>1064</v>
      </c>
      <c r="E166" s="14" t="s">
        <v>1065</v>
      </c>
      <c r="F166" s="14" t="s">
        <v>291</v>
      </c>
      <c r="G166" s="14" t="s">
        <v>60</v>
      </c>
      <c r="H166" s="14" t="s">
        <v>1066</v>
      </c>
      <c r="I166" s="14" t="s">
        <v>60</v>
      </c>
      <c r="J166" s="14" t="s">
        <v>213</v>
      </c>
      <c r="K166" s="14">
        <v>2019</v>
      </c>
      <c r="L166" s="14" t="s">
        <v>60</v>
      </c>
      <c r="M166" s="14" t="s">
        <v>1064</v>
      </c>
      <c r="N166" s="14" t="s">
        <v>241</v>
      </c>
      <c r="O166" s="14" t="s">
        <v>60</v>
      </c>
      <c r="P166" s="14" t="s">
        <v>73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360000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794</v>
      </c>
      <c r="AI166" s="69" t="s">
        <v>73</v>
      </c>
      <c r="AJ166" s="69" t="s">
        <v>73</v>
      </c>
      <c r="AK166" s="69" t="s">
        <v>73</v>
      </c>
      <c r="AL166" s="62"/>
    </row>
    <row r="167" spans="1:38" s="62" customFormat="1" ht="21">
      <c r="A167" s="14">
        <v>165</v>
      </c>
      <c r="B167" s="14" t="s">
        <v>1024</v>
      </c>
      <c r="C167" s="69" t="s">
        <v>73</v>
      </c>
      <c r="D167" s="14" t="s">
        <v>1067</v>
      </c>
      <c r="E167" s="14" t="s">
        <v>1068</v>
      </c>
      <c r="F167" s="14" t="s">
        <v>117</v>
      </c>
      <c r="G167" s="14" t="s">
        <v>89</v>
      </c>
      <c r="H167" s="14" t="s">
        <v>1069</v>
      </c>
      <c r="I167" s="14" t="s">
        <v>1070</v>
      </c>
      <c r="J167" s="14" t="s">
        <v>82</v>
      </c>
      <c r="K167" s="14">
        <v>2001</v>
      </c>
      <c r="L167" s="14">
        <v>120032</v>
      </c>
      <c r="M167" s="14" t="s">
        <v>1067</v>
      </c>
      <c r="N167" s="14" t="s">
        <v>1071</v>
      </c>
      <c r="O167" s="14" t="s">
        <v>1072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735000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1073</v>
      </c>
      <c r="AI167" s="69" t="s">
        <v>73</v>
      </c>
      <c r="AJ167" s="69" t="s">
        <v>73</v>
      </c>
      <c r="AK167" s="69" t="s">
        <v>73</v>
      </c>
    </row>
    <row r="168" spans="1:38" s="63" customFormat="1" ht="21">
      <c r="A168" s="14">
        <v>166</v>
      </c>
      <c r="B168" s="14" t="s">
        <v>1024</v>
      </c>
      <c r="C168" s="69" t="s">
        <v>73</v>
      </c>
      <c r="D168" s="14" t="s">
        <v>1074</v>
      </c>
      <c r="E168" s="14" t="s">
        <v>1075</v>
      </c>
      <c r="F168" s="14" t="s">
        <v>117</v>
      </c>
      <c r="G168" s="14" t="s">
        <v>384</v>
      </c>
      <c r="H168" s="14" t="s">
        <v>1076</v>
      </c>
      <c r="I168" s="14" t="s">
        <v>1077</v>
      </c>
      <c r="J168" s="14" t="s">
        <v>82</v>
      </c>
      <c r="K168" s="14">
        <v>2013</v>
      </c>
      <c r="L168" s="14">
        <v>547376</v>
      </c>
      <c r="M168" s="14" t="s">
        <v>1074</v>
      </c>
      <c r="N168" s="14" t="s">
        <v>70</v>
      </c>
      <c r="O168" s="14" t="s">
        <v>1078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1050000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1079</v>
      </c>
      <c r="AI168" s="69" t="s">
        <v>73</v>
      </c>
      <c r="AJ168" s="69" t="s">
        <v>73</v>
      </c>
      <c r="AK168" s="69" t="s">
        <v>73</v>
      </c>
      <c r="AL168" s="62"/>
    </row>
    <row r="169" spans="1:38" s="62" customFormat="1" ht="21">
      <c r="A169" s="14">
        <v>167</v>
      </c>
      <c r="B169" s="14" t="s">
        <v>1024</v>
      </c>
      <c r="C169" s="69" t="s">
        <v>73</v>
      </c>
      <c r="D169" s="14" t="s">
        <v>1080</v>
      </c>
      <c r="E169" s="14" t="s">
        <v>1081</v>
      </c>
      <c r="F169" s="14" t="s">
        <v>88</v>
      </c>
      <c r="G169" s="14" t="s">
        <v>89</v>
      </c>
      <c r="H169" s="14" t="s">
        <v>1082</v>
      </c>
      <c r="I169" s="14" t="s">
        <v>1083</v>
      </c>
      <c r="J169" s="14" t="s">
        <v>82</v>
      </c>
      <c r="K169" s="14">
        <v>2011</v>
      </c>
      <c r="L169" s="14">
        <v>591467</v>
      </c>
      <c r="M169" s="14" t="s">
        <v>1080</v>
      </c>
      <c r="N169" s="14" t="s">
        <v>436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970000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1084</v>
      </c>
      <c r="AI169" s="69" t="s">
        <v>73</v>
      </c>
      <c r="AJ169" s="69" t="s">
        <v>73</v>
      </c>
      <c r="AK169" s="69" t="s">
        <v>73</v>
      </c>
    </row>
    <row r="170" spans="1:38" s="63" customFormat="1" ht="21">
      <c r="A170" s="14">
        <v>168</v>
      </c>
      <c r="B170" s="14" t="s">
        <v>1024</v>
      </c>
      <c r="C170" s="69" t="s">
        <v>73</v>
      </c>
      <c r="D170" s="14" t="s">
        <v>1085</v>
      </c>
      <c r="E170" s="14" t="s">
        <v>1086</v>
      </c>
      <c r="F170" s="14" t="s">
        <v>88</v>
      </c>
      <c r="G170" s="14" t="s">
        <v>89</v>
      </c>
      <c r="H170" s="14" t="s">
        <v>1087</v>
      </c>
      <c r="I170" s="14" t="s">
        <v>1088</v>
      </c>
      <c r="J170" s="14" t="s">
        <v>82</v>
      </c>
      <c r="K170" s="14">
        <v>2011</v>
      </c>
      <c r="L170" s="14">
        <v>536396</v>
      </c>
      <c r="M170" s="14" t="s">
        <v>1085</v>
      </c>
      <c r="N170" s="14" t="s">
        <v>70</v>
      </c>
      <c r="O170" s="14" t="s">
        <v>449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1050000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10</v>
      </c>
      <c r="AF170" s="36" t="s">
        <v>75</v>
      </c>
      <c r="AG170" s="37" t="s">
        <v>76</v>
      </c>
      <c r="AH170" s="35" t="s">
        <v>1089</v>
      </c>
      <c r="AI170" s="69" t="s">
        <v>73</v>
      </c>
      <c r="AJ170" s="69" t="s">
        <v>73</v>
      </c>
      <c r="AK170" s="69" t="s">
        <v>73</v>
      </c>
      <c r="AL170" s="62"/>
    </row>
    <row r="171" spans="1:38" s="62" customFormat="1" ht="21">
      <c r="A171" s="14">
        <v>169</v>
      </c>
      <c r="B171" s="14" t="s">
        <v>1024</v>
      </c>
      <c r="C171" s="69" t="s">
        <v>73</v>
      </c>
      <c r="D171" s="14" t="s">
        <v>1090</v>
      </c>
      <c r="E171" s="14" t="s">
        <v>1091</v>
      </c>
      <c r="F171" s="14" t="s">
        <v>117</v>
      </c>
      <c r="G171" s="14" t="s">
        <v>1092</v>
      </c>
      <c r="H171" s="14" t="s">
        <v>1093</v>
      </c>
      <c r="I171" s="14" t="s">
        <v>1094</v>
      </c>
      <c r="J171" s="14" t="s">
        <v>213</v>
      </c>
      <c r="K171" s="14">
        <v>2006</v>
      </c>
      <c r="L171" s="14">
        <v>449440</v>
      </c>
      <c r="M171" s="14" t="s">
        <v>1090</v>
      </c>
      <c r="N171" s="14" t="s">
        <v>643</v>
      </c>
      <c r="O171" s="14" t="s">
        <v>1095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675000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44</v>
      </c>
      <c r="AF171" s="36" t="s">
        <v>75</v>
      </c>
      <c r="AG171" s="37" t="s">
        <v>76</v>
      </c>
      <c r="AH171" s="35" t="s">
        <v>1096</v>
      </c>
      <c r="AI171" s="69" t="s">
        <v>73</v>
      </c>
      <c r="AJ171" s="69" t="s">
        <v>73</v>
      </c>
      <c r="AK171" s="69" t="s">
        <v>73</v>
      </c>
    </row>
    <row r="172" spans="1:38" s="63" customFormat="1" ht="21">
      <c r="A172" s="14">
        <v>170</v>
      </c>
      <c r="B172" s="14" t="s">
        <v>1024</v>
      </c>
      <c r="C172" s="69" t="s">
        <v>73</v>
      </c>
      <c r="D172" s="14" t="s">
        <v>1097</v>
      </c>
      <c r="E172" s="14" t="s">
        <v>1098</v>
      </c>
      <c r="F172" s="14" t="s">
        <v>117</v>
      </c>
      <c r="G172" s="14" t="s">
        <v>1027</v>
      </c>
      <c r="H172" s="14" t="s">
        <v>1099</v>
      </c>
      <c r="I172" s="14" t="s">
        <v>1100</v>
      </c>
      <c r="J172" s="14" t="s">
        <v>82</v>
      </c>
      <c r="K172" s="14">
        <v>2012</v>
      </c>
      <c r="L172" s="14">
        <v>515706</v>
      </c>
      <c r="M172" s="14" t="s">
        <v>1097</v>
      </c>
      <c r="N172" s="14" t="s">
        <v>764</v>
      </c>
      <c r="O172" s="14" t="s">
        <v>312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1350000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16</v>
      </c>
      <c r="AF172" s="36" t="s">
        <v>75</v>
      </c>
      <c r="AG172" s="37" t="s">
        <v>76</v>
      </c>
      <c r="AH172" s="35" t="s">
        <v>1101</v>
      </c>
      <c r="AI172" s="69" t="s">
        <v>73</v>
      </c>
      <c r="AJ172" s="69" t="s">
        <v>73</v>
      </c>
      <c r="AK172" s="69" t="s">
        <v>73</v>
      </c>
      <c r="AL172" s="62"/>
    </row>
    <row r="173" spans="1:38" s="62" customFormat="1" ht="21">
      <c r="A173" s="14">
        <v>171</v>
      </c>
      <c r="B173" s="14" t="s">
        <v>1024</v>
      </c>
      <c r="C173" s="69" t="s">
        <v>73</v>
      </c>
      <c r="D173" s="14" t="s">
        <v>1102</v>
      </c>
      <c r="E173" s="14" t="s">
        <v>1103</v>
      </c>
      <c r="F173" s="14" t="s">
        <v>117</v>
      </c>
      <c r="G173" s="14" t="s">
        <v>1104</v>
      </c>
      <c r="H173" s="14" t="s">
        <v>1105</v>
      </c>
      <c r="I173" s="14" t="s">
        <v>1106</v>
      </c>
      <c r="J173" s="14" t="s">
        <v>82</v>
      </c>
      <c r="K173" s="14">
        <v>2020</v>
      </c>
      <c r="L173" s="14">
        <v>81278</v>
      </c>
      <c r="M173" s="14" t="s">
        <v>1102</v>
      </c>
      <c r="N173" s="14" t="s">
        <v>350</v>
      </c>
      <c r="O173" s="14" t="s">
        <v>1107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570000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25</v>
      </c>
      <c r="AF173" s="36" t="s">
        <v>75</v>
      </c>
      <c r="AG173" s="37" t="s">
        <v>76</v>
      </c>
      <c r="AH173" s="35" t="s">
        <v>1108</v>
      </c>
      <c r="AI173" s="69" t="s">
        <v>73</v>
      </c>
      <c r="AJ173" s="69" t="s">
        <v>73</v>
      </c>
      <c r="AK173" s="69" t="s">
        <v>73</v>
      </c>
    </row>
    <row r="174" spans="1:38" s="63" customFormat="1" ht="21">
      <c r="A174" s="14">
        <v>172</v>
      </c>
      <c r="B174" s="14" t="s">
        <v>1024</v>
      </c>
      <c r="C174" s="69" t="s">
        <v>73</v>
      </c>
      <c r="D174" s="14" t="s">
        <v>1109</v>
      </c>
      <c r="E174" s="14" t="s">
        <v>1110</v>
      </c>
      <c r="F174" s="14" t="s">
        <v>88</v>
      </c>
      <c r="G174" s="14" t="s">
        <v>238</v>
      </c>
      <c r="H174" s="14" t="s">
        <v>1111</v>
      </c>
      <c r="I174" s="14" t="s">
        <v>1112</v>
      </c>
      <c r="J174" s="14" t="s">
        <v>82</v>
      </c>
      <c r="K174" s="14">
        <v>2019</v>
      </c>
      <c r="L174" s="14">
        <v>345074</v>
      </c>
      <c r="M174" s="14" t="s">
        <v>1109</v>
      </c>
      <c r="N174" s="14" t="s">
        <v>1113</v>
      </c>
      <c r="O174" s="14" t="s">
        <v>242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851000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35</v>
      </c>
      <c r="AF174" s="36" t="s">
        <v>75</v>
      </c>
      <c r="AG174" s="37" t="s">
        <v>76</v>
      </c>
      <c r="AH174" s="35" t="s">
        <v>1114</v>
      </c>
      <c r="AI174" s="69" t="s">
        <v>73</v>
      </c>
      <c r="AJ174" s="69" t="s">
        <v>73</v>
      </c>
      <c r="AK174" s="69" t="s">
        <v>73</v>
      </c>
      <c r="AL174" s="62"/>
    </row>
    <row r="175" spans="1:38" s="62" customFormat="1" ht="21">
      <c r="A175" s="14">
        <v>173</v>
      </c>
      <c r="B175" s="14" t="s">
        <v>1024</v>
      </c>
      <c r="C175" s="69" t="s">
        <v>73</v>
      </c>
      <c r="D175" s="14" t="s">
        <v>1115</v>
      </c>
      <c r="E175" s="14" t="s">
        <v>1116</v>
      </c>
      <c r="F175" s="14" t="s">
        <v>88</v>
      </c>
      <c r="G175" s="14" t="s">
        <v>255</v>
      </c>
      <c r="H175" s="14" t="s">
        <v>1117</v>
      </c>
      <c r="I175" s="14" t="s">
        <v>1118</v>
      </c>
      <c r="J175" s="14" t="s">
        <v>82</v>
      </c>
      <c r="K175" s="14">
        <v>2008</v>
      </c>
      <c r="L175" s="14">
        <v>375695</v>
      </c>
      <c r="M175" s="14" t="s">
        <v>1115</v>
      </c>
      <c r="N175" s="14" t="s">
        <v>185</v>
      </c>
      <c r="O175" s="14" t="s">
        <v>1059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945000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29</v>
      </c>
      <c r="AF175" s="36" t="s">
        <v>75</v>
      </c>
      <c r="AG175" s="37" t="s">
        <v>76</v>
      </c>
      <c r="AH175" s="35" t="s">
        <v>193</v>
      </c>
      <c r="AI175" s="69" t="s">
        <v>73</v>
      </c>
      <c r="AJ175" s="69" t="s">
        <v>73</v>
      </c>
      <c r="AK175" s="69" t="s">
        <v>73</v>
      </c>
    </row>
    <row r="176" spans="1:38" s="63" customFormat="1" ht="21">
      <c r="A176" s="14">
        <v>174</v>
      </c>
      <c r="B176" s="14" t="s">
        <v>1024</v>
      </c>
      <c r="C176" s="69" t="s">
        <v>73</v>
      </c>
      <c r="D176" s="14" t="s">
        <v>1119</v>
      </c>
      <c r="E176" s="14" t="s">
        <v>1120</v>
      </c>
      <c r="F176" s="14" t="s">
        <v>88</v>
      </c>
      <c r="G176" s="14" t="s">
        <v>1039</v>
      </c>
      <c r="H176" s="14" t="s">
        <v>1121</v>
      </c>
      <c r="I176" s="14" t="s">
        <v>1122</v>
      </c>
      <c r="J176" s="14" t="s">
        <v>82</v>
      </c>
      <c r="K176" s="14">
        <v>2010</v>
      </c>
      <c r="L176" s="14">
        <v>940572</v>
      </c>
      <c r="M176" s="14" t="s">
        <v>1119</v>
      </c>
      <c r="N176" s="14" t="s">
        <v>1071</v>
      </c>
      <c r="O176" s="14" t="s">
        <v>449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1035000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28</v>
      </c>
      <c r="AF176" s="36" t="s">
        <v>75</v>
      </c>
      <c r="AG176" s="37" t="s">
        <v>76</v>
      </c>
      <c r="AH176" s="35" t="s">
        <v>1123</v>
      </c>
      <c r="AI176" s="69" t="s">
        <v>73</v>
      </c>
      <c r="AJ176" s="69" t="s">
        <v>73</v>
      </c>
      <c r="AK176" s="69" t="s">
        <v>73</v>
      </c>
      <c r="AL176" s="62"/>
    </row>
    <row r="177" spans="1:38" s="62" customFormat="1" ht="21">
      <c r="A177" s="14">
        <v>175</v>
      </c>
      <c r="B177" s="14" t="s">
        <v>1024</v>
      </c>
      <c r="C177" s="69" t="s">
        <v>73</v>
      </c>
      <c r="D177" s="14" t="s">
        <v>1124</v>
      </c>
      <c r="E177" s="14" t="s">
        <v>1125</v>
      </c>
      <c r="F177" s="14" t="s">
        <v>117</v>
      </c>
      <c r="G177" s="14" t="s">
        <v>1126</v>
      </c>
      <c r="H177" s="14" t="s">
        <v>1127</v>
      </c>
      <c r="I177" s="14" t="s">
        <v>1128</v>
      </c>
      <c r="J177" s="14" t="s">
        <v>82</v>
      </c>
      <c r="K177" s="14">
        <v>2012</v>
      </c>
      <c r="L177" s="14">
        <v>438393</v>
      </c>
      <c r="M177" s="14" t="s">
        <v>1124</v>
      </c>
      <c r="N177" s="14" t="s">
        <v>233</v>
      </c>
      <c r="O177" s="14" t="s">
        <v>130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405000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29</v>
      </c>
      <c r="AF177" s="36" t="s">
        <v>75</v>
      </c>
      <c r="AG177" s="37" t="s">
        <v>76</v>
      </c>
      <c r="AH177" s="35" t="s">
        <v>1129</v>
      </c>
      <c r="AI177" s="69" t="s">
        <v>73</v>
      </c>
      <c r="AJ177" s="69" t="s">
        <v>73</v>
      </c>
      <c r="AK177" s="69" t="s">
        <v>73</v>
      </c>
    </row>
    <row r="178" spans="1:38" s="63" customFormat="1" ht="21">
      <c r="A178" s="14">
        <v>176</v>
      </c>
      <c r="B178" s="14" t="s">
        <v>1024</v>
      </c>
      <c r="C178" s="69" t="s">
        <v>73</v>
      </c>
      <c r="D178" s="14" t="s">
        <v>1130</v>
      </c>
      <c r="E178" s="14" t="s">
        <v>1131</v>
      </c>
      <c r="F178" s="14" t="s">
        <v>117</v>
      </c>
      <c r="G178" s="14" t="s">
        <v>384</v>
      </c>
      <c r="H178" s="14" t="s">
        <v>1132</v>
      </c>
      <c r="I178" s="14" t="s">
        <v>1133</v>
      </c>
      <c r="J178" s="14" t="s">
        <v>926</v>
      </c>
      <c r="K178" s="14">
        <v>2016</v>
      </c>
      <c r="L178" s="14">
        <v>726335</v>
      </c>
      <c r="M178" s="14" t="s">
        <v>1130</v>
      </c>
      <c r="N178" s="14" t="s">
        <v>764</v>
      </c>
      <c r="O178" s="14" t="s">
        <v>312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1700000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9</v>
      </c>
      <c r="AF178" s="36" t="s">
        <v>75</v>
      </c>
      <c r="AG178" s="37" t="s">
        <v>76</v>
      </c>
      <c r="AH178" s="35" t="s">
        <v>1134</v>
      </c>
      <c r="AI178" s="69" t="s">
        <v>73</v>
      </c>
      <c r="AJ178" s="69" t="s">
        <v>73</v>
      </c>
      <c r="AK178" s="69" t="s">
        <v>73</v>
      </c>
      <c r="AL178" s="62"/>
    </row>
    <row r="179" spans="1:38" s="62" customFormat="1" ht="21">
      <c r="A179" s="14">
        <v>177</v>
      </c>
      <c r="B179" s="14" t="s">
        <v>1024</v>
      </c>
      <c r="C179" s="69" t="s">
        <v>73</v>
      </c>
      <c r="D179" s="14" t="s">
        <v>1135</v>
      </c>
      <c r="E179" s="14" t="s">
        <v>1136</v>
      </c>
      <c r="F179" s="14" t="s">
        <v>88</v>
      </c>
      <c r="G179" s="14" t="s">
        <v>89</v>
      </c>
      <c r="H179" s="14" t="s">
        <v>1137</v>
      </c>
      <c r="I179" s="14" t="s">
        <v>1138</v>
      </c>
      <c r="J179" s="14" t="s">
        <v>1139</v>
      </c>
      <c r="K179" s="14">
        <v>2000</v>
      </c>
      <c r="L179" s="14">
        <v>212354</v>
      </c>
      <c r="M179" s="14" t="s">
        <v>1135</v>
      </c>
      <c r="N179" s="14" t="s">
        <v>250</v>
      </c>
      <c r="O179" s="14" t="s">
        <v>449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600000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3</v>
      </c>
      <c r="AF179" s="36" t="s">
        <v>75</v>
      </c>
      <c r="AG179" s="37" t="s">
        <v>76</v>
      </c>
      <c r="AH179" s="35" t="s">
        <v>1140</v>
      </c>
      <c r="AI179" s="69" t="s">
        <v>73</v>
      </c>
      <c r="AJ179" s="69" t="s">
        <v>73</v>
      </c>
      <c r="AK179" s="69" t="s">
        <v>73</v>
      </c>
    </row>
    <row r="180" spans="1:38" s="63" customFormat="1" ht="21">
      <c r="A180" s="14">
        <v>178</v>
      </c>
      <c r="B180" s="14" t="s">
        <v>1024</v>
      </c>
      <c r="C180" s="69" t="s">
        <v>73</v>
      </c>
      <c r="D180" s="14" t="s">
        <v>1141</v>
      </c>
      <c r="E180" s="14" t="s">
        <v>1142</v>
      </c>
      <c r="F180" s="14" t="s">
        <v>117</v>
      </c>
      <c r="G180" s="14" t="s">
        <v>1143</v>
      </c>
      <c r="H180" s="14" t="s">
        <v>1144</v>
      </c>
      <c r="I180" s="14" t="s">
        <v>1145</v>
      </c>
      <c r="J180" s="14" t="s">
        <v>1146</v>
      </c>
      <c r="K180" s="14">
        <v>2013</v>
      </c>
      <c r="L180" s="14">
        <v>627174</v>
      </c>
      <c r="M180" s="14" t="s">
        <v>1141</v>
      </c>
      <c r="N180" s="14" t="s">
        <v>93</v>
      </c>
      <c r="O180" s="14" t="s">
        <v>312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1400000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68</v>
      </c>
      <c r="AF180" s="36" t="s">
        <v>75</v>
      </c>
      <c r="AG180" s="37" t="s">
        <v>76</v>
      </c>
      <c r="AH180" s="35" t="s">
        <v>1147</v>
      </c>
      <c r="AI180" s="69" t="s">
        <v>73</v>
      </c>
      <c r="AJ180" s="69" t="s">
        <v>73</v>
      </c>
      <c r="AK180" s="69" t="s">
        <v>73</v>
      </c>
      <c r="AL180" s="62"/>
    </row>
    <row r="181" spans="1:38" s="62" customFormat="1" ht="21">
      <c r="A181" s="14">
        <v>179</v>
      </c>
      <c r="B181" s="14" t="s">
        <v>1024</v>
      </c>
      <c r="C181" s="69" t="s">
        <v>73</v>
      </c>
      <c r="D181" s="14" t="s">
        <v>1148</v>
      </c>
      <c r="E181" s="14" t="s">
        <v>1149</v>
      </c>
      <c r="F181" s="14" t="s">
        <v>88</v>
      </c>
      <c r="G181" s="14" t="s">
        <v>1150</v>
      </c>
      <c r="H181" s="14" t="s">
        <v>1151</v>
      </c>
      <c r="I181" s="14" t="s">
        <v>1152</v>
      </c>
      <c r="J181" s="14" t="s">
        <v>279</v>
      </c>
      <c r="K181" s="14">
        <v>2020</v>
      </c>
      <c r="L181" s="14">
        <v>813487</v>
      </c>
      <c r="M181" s="14" t="s">
        <v>1148</v>
      </c>
      <c r="N181" s="14" t="s">
        <v>643</v>
      </c>
      <c r="O181" s="14" t="s">
        <v>1153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713000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24</v>
      </c>
      <c r="AF181" s="36" t="s">
        <v>75</v>
      </c>
      <c r="AG181" s="37" t="s">
        <v>76</v>
      </c>
      <c r="AH181" s="35" t="s">
        <v>1154</v>
      </c>
      <c r="AI181" s="69" t="s">
        <v>73</v>
      </c>
      <c r="AJ181" s="69" t="s">
        <v>73</v>
      </c>
      <c r="AK181" s="69" t="s">
        <v>73</v>
      </c>
    </row>
    <row r="182" spans="1:38" s="63" customFormat="1" ht="21">
      <c r="A182" s="14">
        <v>180</v>
      </c>
      <c r="B182" s="14" t="s">
        <v>1024</v>
      </c>
      <c r="C182" s="69" t="s">
        <v>73</v>
      </c>
      <c r="D182" s="14" t="s">
        <v>1155</v>
      </c>
      <c r="E182" s="14" t="s">
        <v>1156</v>
      </c>
      <c r="F182" s="14" t="s">
        <v>88</v>
      </c>
      <c r="G182" s="14" t="s">
        <v>980</v>
      </c>
      <c r="H182" s="14" t="s">
        <v>1157</v>
      </c>
      <c r="I182" s="14" t="s">
        <v>1158</v>
      </c>
      <c r="J182" s="14" t="s">
        <v>82</v>
      </c>
      <c r="K182" s="14">
        <v>2019</v>
      </c>
      <c r="L182" s="14">
        <v>438393</v>
      </c>
      <c r="M182" s="14" t="s">
        <v>1155</v>
      </c>
      <c r="N182" s="14" t="s">
        <v>233</v>
      </c>
      <c r="O182" s="14" t="s">
        <v>130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900000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67</v>
      </c>
      <c r="AF182" s="36" t="s">
        <v>75</v>
      </c>
      <c r="AG182" s="37" t="s">
        <v>76</v>
      </c>
      <c r="AH182" s="35" t="s">
        <v>1159</v>
      </c>
      <c r="AI182" s="69" t="s">
        <v>73</v>
      </c>
      <c r="AJ182" s="69" t="s">
        <v>73</v>
      </c>
      <c r="AK182" s="69" t="s">
        <v>73</v>
      </c>
      <c r="AL182" s="62"/>
    </row>
    <row r="183" spans="1:38" s="62" customFormat="1" ht="21">
      <c r="A183" s="14">
        <v>181</v>
      </c>
      <c r="B183" s="14" t="s">
        <v>1024</v>
      </c>
      <c r="C183" s="69" t="s">
        <v>73</v>
      </c>
      <c r="D183" s="14" t="s">
        <v>1160</v>
      </c>
      <c r="E183" s="14" t="s">
        <v>1161</v>
      </c>
      <c r="F183" s="14" t="s">
        <v>88</v>
      </c>
      <c r="G183" s="14" t="s">
        <v>283</v>
      </c>
      <c r="H183" s="14" t="s">
        <v>1162</v>
      </c>
      <c r="I183" s="14" t="s">
        <v>60</v>
      </c>
      <c r="J183" s="14" t="s">
        <v>1163</v>
      </c>
      <c r="K183" s="14">
        <v>2015</v>
      </c>
      <c r="L183" s="14" t="s">
        <v>214</v>
      </c>
      <c r="M183" s="14" t="s">
        <v>1160</v>
      </c>
      <c r="N183" s="14" t="s">
        <v>1164</v>
      </c>
      <c r="O183" s="14" t="s">
        <v>113</v>
      </c>
      <c r="P183" s="14" t="s">
        <v>95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1395000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32</v>
      </c>
      <c r="AF183" s="36" t="s">
        <v>75</v>
      </c>
      <c r="AG183" s="37" t="s">
        <v>76</v>
      </c>
      <c r="AH183" s="35" t="s">
        <v>1165</v>
      </c>
      <c r="AI183" s="69" t="s">
        <v>73</v>
      </c>
      <c r="AJ183" s="69" t="s">
        <v>73</v>
      </c>
      <c r="AK183" s="69" t="s">
        <v>73</v>
      </c>
    </row>
    <row r="184" spans="1:38" s="63" customFormat="1" ht="21">
      <c r="A184" s="14">
        <v>182</v>
      </c>
      <c r="B184" s="14" t="s">
        <v>1024</v>
      </c>
      <c r="C184" s="69" t="s">
        <v>73</v>
      </c>
      <c r="D184" s="14" t="s">
        <v>1166</v>
      </c>
      <c r="E184" s="14" t="s">
        <v>1167</v>
      </c>
      <c r="F184" s="14" t="s">
        <v>140</v>
      </c>
      <c r="G184" s="14" t="s">
        <v>175</v>
      </c>
      <c r="H184" s="14" t="s">
        <v>1168</v>
      </c>
      <c r="I184" s="14" t="s">
        <v>60</v>
      </c>
      <c r="J184" s="14" t="s">
        <v>268</v>
      </c>
      <c r="K184" s="14">
        <v>2008</v>
      </c>
      <c r="L184" s="14" t="s">
        <v>60</v>
      </c>
      <c r="M184" s="14" t="s">
        <v>1166</v>
      </c>
      <c r="N184" s="14" t="s">
        <v>411</v>
      </c>
      <c r="O184" s="14" t="s">
        <v>60</v>
      </c>
      <c r="P184" s="14" t="s">
        <v>60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261000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50</v>
      </c>
      <c r="AF184" s="36" t="s">
        <v>75</v>
      </c>
      <c r="AG184" s="37" t="s">
        <v>76</v>
      </c>
      <c r="AH184" s="35" t="s">
        <v>1169</v>
      </c>
      <c r="AI184" s="69" t="s">
        <v>73</v>
      </c>
      <c r="AJ184" s="69" t="s">
        <v>73</v>
      </c>
      <c r="AK184" s="69" t="s">
        <v>73</v>
      </c>
      <c r="AL184" s="62"/>
    </row>
    <row r="185" spans="1:38" s="62" customFormat="1" ht="21">
      <c r="A185" s="14">
        <v>183</v>
      </c>
      <c r="B185" s="14" t="s">
        <v>1024</v>
      </c>
      <c r="C185" s="69" t="s">
        <v>73</v>
      </c>
      <c r="D185" s="14" t="s">
        <v>1170</v>
      </c>
      <c r="E185" s="14" t="s">
        <v>1171</v>
      </c>
      <c r="F185" s="14" t="s">
        <v>88</v>
      </c>
      <c r="G185" s="14" t="s">
        <v>1039</v>
      </c>
      <c r="H185" s="14" t="s">
        <v>1172</v>
      </c>
      <c r="I185" s="14" t="s">
        <v>1173</v>
      </c>
      <c r="J185" s="14" t="s">
        <v>82</v>
      </c>
      <c r="K185" s="14">
        <v>2014</v>
      </c>
      <c r="L185" s="14">
        <v>991588</v>
      </c>
      <c r="M185" s="14" t="s">
        <v>1170</v>
      </c>
      <c r="N185" s="14" t="s">
        <v>215</v>
      </c>
      <c r="O185" s="14" t="s">
        <v>449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945000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25</v>
      </c>
      <c r="AF185" s="36" t="s">
        <v>75</v>
      </c>
      <c r="AG185" s="37" t="s">
        <v>76</v>
      </c>
      <c r="AH185" s="35" t="s">
        <v>1174</v>
      </c>
      <c r="AI185" s="69" t="s">
        <v>73</v>
      </c>
      <c r="AJ185" s="69" t="s">
        <v>73</v>
      </c>
      <c r="AK185" s="69" t="s">
        <v>73</v>
      </c>
    </row>
    <row r="186" spans="1:38" s="63" customFormat="1" ht="21">
      <c r="A186" s="14">
        <v>184</v>
      </c>
      <c r="B186" s="14" t="s">
        <v>1024</v>
      </c>
      <c r="C186" s="69" t="s">
        <v>73</v>
      </c>
      <c r="D186" s="14" t="s">
        <v>1175</v>
      </c>
      <c r="E186" s="14" t="s">
        <v>1176</v>
      </c>
      <c r="F186" s="14" t="s">
        <v>117</v>
      </c>
      <c r="G186" s="14" t="s">
        <v>89</v>
      </c>
      <c r="H186" s="14" t="s">
        <v>1177</v>
      </c>
      <c r="I186" s="14" t="s">
        <v>1178</v>
      </c>
      <c r="J186" s="14" t="s">
        <v>1179</v>
      </c>
      <c r="K186" s="14" t="s">
        <v>60</v>
      </c>
      <c r="L186" s="14">
        <v>711888</v>
      </c>
      <c r="M186" s="14" t="s">
        <v>1175</v>
      </c>
      <c r="N186" s="14" t="s">
        <v>93</v>
      </c>
      <c r="O186" s="14" t="s">
        <v>60</v>
      </c>
      <c r="P186" s="14" t="s">
        <v>95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1400000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1180</v>
      </c>
      <c r="AI186" s="69" t="s">
        <v>73</v>
      </c>
      <c r="AJ186" s="69" t="s">
        <v>73</v>
      </c>
      <c r="AK186" s="69" t="s">
        <v>73</v>
      </c>
      <c r="AL186" s="62"/>
    </row>
    <row r="187" spans="1:38" s="62" customFormat="1" ht="21">
      <c r="A187" s="14">
        <v>185</v>
      </c>
      <c r="B187" s="14" t="s">
        <v>1024</v>
      </c>
      <c r="C187" s="69" t="s">
        <v>73</v>
      </c>
      <c r="D187" s="14" t="s">
        <v>1181</v>
      </c>
      <c r="E187" s="14" t="s">
        <v>1176</v>
      </c>
      <c r="F187" s="14" t="s">
        <v>291</v>
      </c>
      <c r="G187" s="14" t="s">
        <v>60</v>
      </c>
      <c r="H187" s="14" t="s">
        <v>1182</v>
      </c>
      <c r="I187" s="14" t="s">
        <v>60</v>
      </c>
      <c r="J187" s="14" t="s">
        <v>1179</v>
      </c>
      <c r="K187" s="14" t="s">
        <v>60</v>
      </c>
      <c r="L187" s="14" t="s">
        <v>60</v>
      </c>
      <c r="M187" s="14" t="s">
        <v>1181</v>
      </c>
      <c r="N187" s="14" t="s">
        <v>93</v>
      </c>
      <c r="O187" s="14" t="s">
        <v>60</v>
      </c>
      <c r="P187" s="14" t="s">
        <v>73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270000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4</v>
      </c>
      <c r="AF187" s="36" t="s">
        <v>75</v>
      </c>
      <c r="AG187" s="37" t="s">
        <v>76</v>
      </c>
      <c r="AH187" s="35" t="s">
        <v>1183</v>
      </c>
      <c r="AI187" s="69" t="s">
        <v>73</v>
      </c>
      <c r="AJ187" s="69" t="s">
        <v>73</v>
      </c>
      <c r="AK187" s="69" t="s">
        <v>73</v>
      </c>
    </row>
    <row r="188" spans="1:38" s="63" customFormat="1" ht="21">
      <c r="A188" s="14">
        <v>186</v>
      </c>
      <c r="B188" s="14" t="s">
        <v>1024</v>
      </c>
      <c r="C188" s="69" t="s">
        <v>73</v>
      </c>
      <c r="D188" s="14" t="s">
        <v>1184</v>
      </c>
      <c r="E188" s="14" t="s">
        <v>1185</v>
      </c>
      <c r="F188" s="14" t="s">
        <v>88</v>
      </c>
      <c r="G188" s="14" t="s">
        <v>89</v>
      </c>
      <c r="H188" s="14" t="s">
        <v>1186</v>
      </c>
      <c r="I188" s="14" t="s">
        <v>1187</v>
      </c>
      <c r="J188" s="14" t="s">
        <v>60</v>
      </c>
      <c r="K188" s="14">
        <v>2005</v>
      </c>
      <c r="L188" s="14">
        <v>897694</v>
      </c>
      <c r="M188" s="14" t="s">
        <v>1184</v>
      </c>
      <c r="N188" s="14" t="s">
        <v>233</v>
      </c>
      <c r="O188" s="14" t="s">
        <v>1188</v>
      </c>
      <c r="P188" s="14" t="s">
        <v>95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1100000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1189</v>
      </c>
      <c r="AI188" s="69" t="s">
        <v>73</v>
      </c>
      <c r="AJ188" s="69" t="s">
        <v>73</v>
      </c>
      <c r="AK188" s="69" t="s">
        <v>73</v>
      </c>
      <c r="AL188" s="62"/>
    </row>
    <row r="189" spans="1:38" s="62" customFormat="1" ht="21">
      <c r="A189" s="14">
        <v>187</v>
      </c>
      <c r="B189" s="14" t="s">
        <v>1024</v>
      </c>
      <c r="C189" s="69" t="s">
        <v>73</v>
      </c>
      <c r="D189" s="14" t="s">
        <v>1190</v>
      </c>
      <c r="E189" s="14" t="s">
        <v>1191</v>
      </c>
      <c r="F189" s="14" t="s">
        <v>291</v>
      </c>
      <c r="G189" s="14" t="s">
        <v>60</v>
      </c>
      <c r="H189" s="14" t="s">
        <v>1192</v>
      </c>
      <c r="I189" s="14" t="s">
        <v>60</v>
      </c>
      <c r="J189" s="14" t="s">
        <v>1193</v>
      </c>
      <c r="K189" s="14">
        <v>2005</v>
      </c>
      <c r="L189" s="14" t="s">
        <v>60</v>
      </c>
      <c r="M189" s="14" t="s">
        <v>1190</v>
      </c>
      <c r="N189" s="14" t="s">
        <v>233</v>
      </c>
      <c r="O189" s="14" t="s">
        <v>60</v>
      </c>
      <c r="P189" s="14" t="s">
        <v>73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220000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9</v>
      </c>
      <c r="AF189" s="36" t="s">
        <v>75</v>
      </c>
      <c r="AG189" s="37" t="s">
        <v>76</v>
      </c>
      <c r="AH189" s="35" t="s">
        <v>1194</v>
      </c>
      <c r="AI189" s="69" t="s">
        <v>73</v>
      </c>
      <c r="AJ189" s="69" t="s">
        <v>73</v>
      </c>
      <c r="AK189" s="69" t="s">
        <v>73</v>
      </c>
    </row>
    <row r="190" spans="1:38" s="63" customFormat="1" ht="21">
      <c r="A190" s="14">
        <v>188</v>
      </c>
      <c r="B190" s="14" t="s">
        <v>1024</v>
      </c>
      <c r="C190" s="69" t="s">
        <v>73</v>
      </c>
      <c r="D190" s="14" t="s">
        <v>1195</v>
      </c>
      <c r="E190" s="14" t="s">
        <v>1196</v>
      </c>
      <c r="F190" s="14" t="s">
        <v>117</v>
      </c>
      <c r="G190" s="14" t="s">
        <v>1197</v>
      </c>
      <c r="H190" s="14" t="s">
        <v>1198</v>
      </c>
      <c r="I190" s="14" t="s">
        <v>1199</v>
      </c>
      <c r="J190" s="14" t="s">
        <v>1200</v>
      </c>
      <c r="K190" s="14">
        <v>2011</v>
      </c>
      <c r="L190" s="14">
        <v>653654</v>
      </c>
      <c r="M190" s="14" t="s">
        <v>1195</v>
      </c>
      <c r="N190" s="14" t="s">
        <v>1201</v>
      </c>
      <c r="O190" s="14" t="s">
        <v>1202</v>
      </c>
      <c r="P190" s="14" t="s">
        <v>95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1000000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1203</v>
      </c>
      <c r="AI190" s="69" t="s">
        <v>73</v>
      </c>
      <c r="AJ190" s="69" t="s">
        <v>73</v>
      </c>
      <c r="AK190" s="69" t="s">
        <v>73</v>
      </c>
      <c r="AL190" s="62"/>
    </row>
    <row r="191" spans="1:38" s="62" customFormat="1" ht="21">
      <c r="A191" s="14">
        <v>189</v>
      </c>
      <c r="B191" s="14" t="s">
        <v>1024</v>
      </c>
      <c r="C191" s="69" t="s">
        <v>73</v>
      </c>
      <c r="D191" s="14" t="s">
        <v>1204</v>
      </c>
      <c r="E191" s="14" t="s">
        <v>1205</v>
      </c>
      <c r="F191" s="14" t="s">
        <v>291</v>
      </c>
      <c r="G191" s="14" t="s">
        <v>677</v>
      </c>
      <c r="H191" s="14" t="s">
        <v>1206</v>
      </c>
      <c r="I191" s="14" t="s">
        <v>60</v>
      </c>
      <c r="J191" s="14" t="s">
        <v>1200</v>
      </c>
      <c r="K191" s="14">
        <v>2011</v>
      </c>
      <c r="L191" s="14" t="s">
        <v>60</v>
      </c>
      <c r="M191" s="14" t="s">
        <v>1204</v>
      </c>
      <c r="N191" s="14" t="s">
        <v>1201</v>
      </c>
      <c r="O191" s="14" t="s">
        <v>60</v>
      </c>
      <c r="P191" s="14" t="s">
        <v>60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220000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16</v>
      </c>
      <c r="AF191" s="36" t="s">
        <v>75</v>
      </c>
      <c r="AG191" s="37" t="s">
        <v>76</v>
      </c>
      <c r="AH191" s="35" t="s">
        <v>1207</v>
      </c>
      <c r="AI191" s="69" t="s">
        <v>73</v>
      </c>
      <c r="AJ191" s="69" t="s">
        <v>73</v>
      </c>
      <c r="AK191" s="69" t="s">
        <v>73</v>
      </c>
    </row>
    <row r="192" spans="1:38" s="63" customFormat="1" ht="21">
      <c r="A192" s="14">
        <v>190</v>
      </c>
      <c r="B192" s="14" t="s">
        <v>1024</v>
      </c>
      <c r="C192" s="69" t="s">
        <v>73</v>
      </c>
      <c r="D192" s="14" t="s">
        <v>1208</v>
      </c>
      <c r="E192" s="14" t="s">
        <v>1209</v>
      </c>
      <c r="F192" s="14" t="s">
        <v>117</v>
      </c>
      <c r="G192" s="14" t="s">
        <v>1210</v>
      </c>
      <c r="H192" s="14" t="s">
        <v>1211</v>
      </c>
      <c r="I192" s="14" t="s">
        <v>1212</v>
      </c>
      <c r="J192" s="14" t="s">
        <v>82</v>
      </c>
      <c r="K192" s="14">
        <v>2013</v>
      </c>
      <c r="L192" s="14">
        <v>637551</v>
      </c>
      <c r="M192" s="14" t="s">
        <v>1208</v>
      </c>
      <c r="N192" s="14" t="s">
        <v>1213</v>
      </c>
      <c r="O192" s="14" t="s">
        <v>60</v>
      </c>
      <c r="P192" s="14" t="s">
        <v>95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900000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1214</v>
      </c>
      <c r="AI192" s="69" t="s">
        <v>73</v>
      </c>
      <c r="AJ192" s="69" t="s">
        <v>73</v>
      </c>
      <c r="AK192" s="69" t="s">
        <v>73</v>
      </c>
      <c r="AL192" s="62"/>
    </row>
    <row r="193" spans="1:38" s="62" customFormat="1" ht="21">
      <c r="A193" s="14">
        <v>191</v>
      </c>
      <c r="B193" s="14" t="s">
        <v>1024</v>
      </c>
      <c r="C193" s="69" t="s">
        <v>73</v>
      </c>
      <c r="D193" s="14" t="s">
        <v>1215</v>
      </c>
      <c r="E193" s="14" t="s">
        <v>1216</v>
      </c>
      <c r="F193" s="14" t="s">
        <v>291</v>
      </c>
      <c r="G193" s="14" t="s">
        <v>677</v>
      </c>
      <c r="H193" s="14" t="s">
        <v>1217</v>
      </c>
      <c r="I193" s="14" t="s">
        <v>60</v>
      </c>
      <c r="J193" s="14" t="s">
        <v>82</v>
      </c>
      <c r="K193" s="14">
        <v>2013</v>
      </c>
      <c r="L193" s="14" t="s">
        <v>60</v>
      </c>
      <c r="M193" s="14" t="s">
        <v>1215</v>
      </c>
      <c r="N193" s="14" t="s">
        <v>1213</v>
      </c>
      <c r="O193" s="14" t="s">
        <v>60</v>
      </c>
      <c r="P193" s="14" t="s">
        <v>60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225000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37</v>
      </c>
      <c r="AF193" s="36" t="s">
        <v>75</v>
      </c>
      <c r="AG193" s="37" t="s">
        <v>76</v>
      </c>
      <c r="AH193" s="35" t="s">
        <v>1218</v>
      </c>
      <c r="AI193" s="69" t="s">
        <v>73</v>
      </c>
      <c r="AJ193" s="69" t="s">
        <v>73</v>
      </c>
      <c r="AK193" s="69" t="s">
        <v>73</v>
      </c>
    </row>
    <row r="194" spans="1:38" s="63" customFormat="1" ht="21">
      <c r="A194" s="14">
        <v>192</v>
      </c>
      <c r="B194" s="14" t="s">
        <v>1024</v>
      </c>
      <c r="C194" s="69" t="s">
        <v>73</v>
      </c>
      <c r="D194" s="14" t="s">
        <v>1219</v>
      </c>
      <c r="E194" s="14" t="s">
        <v>1220</v>
      </c>
      <c r="F194" s="14" t="s">
        <v>117</v>
      </c>
      <c r="G194" s="14" t="s">
        <v>89</v>
      </c>
      <c r="H194" s="14" t="s">
        <v>1221</v>
      </c>
      <c r="I194" s="14" t="s">
        <v>1222</v>
      </c>
      <c r="J194" s="14" t="s">
        <v>1223</v>
      </c>
      <c r="K194" s="14" t="s">
        <v>60</v>
      </c>
      <c r="L194" s="14">
        <v>769744</v>
      </c>
      <c r="M194" s="14" t="s">
        <v>1219</v>
      </c>
      <c r="N194" s="14" t="s">
        <v>335</v>
      </c>
      <c r="O194" s="14" t="s">
        <v>312</v>
      </c>
      <c r="P194" s="14" t="s">
        <v>95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2120000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1224</v>
      </c>
      <c r="AI194" s="69" t="s">
        <v>73</v>
      </c>
      <c r="AJ194" s="69" t="s">
        <v>73</v>
      </c>
      <c r="AK194" s="69" t="s">
        <v>73</v>
      </c>
      <c r="AL194" s="62"/>
    </row>
    <row r="195" spans="1:38" s="62" customFormat="1" ht="21">
      <c r="A195" s="14">
        <v>193</v>
      </c>
      <c r="B195" s="14" t="s">
        <v>1024</v>
      </c>
      <c r="C195" s="69" t="s">
        <v>73</v>
      </c>
      <c r="D195" s="14" t="s">
        <v>1225</v>
      </c>
      <c r="E195" s="14" t="s">
        <v>1226</v>
      </c>
      <c r="F195" s="14" t="s">
        <v>291</v>
      </c>
      <c r="G195" s="14" t="s">
        <v>60</v>
      </c>
      <c r="H195" s="14" t="s">
        <v>1227</v>
      </c>
      <c r="I195" s="14" t="s">
        <v>60</v>
      </c>
      <c r="J195" s="14" t="s">
        <v>1228</v>
      </c>
      <c r="K195" s="14" t="s">
        <v>60</v>
      </c>
      <c r="L195" s="14" t="s">
        <v>60</v>
      </c>
      <c r="M195" s="14" t="s">
        <v>1225</v>
      </c>
      <c r="N195" s="14" t="s">
        <v>335</v>
      </c>
      <c r="O195" s="14" t="s">
        <v>60</v>
      </c>
      <c r="P195" s="14" t="s">
        <v>73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270000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1229</v>
      </c>
      <c r="AI195" s="69" t="s">
        <v>73</v>
      </c>
      <c r="AJ195" s="69" t="s">
        <v>73</v>
      </c>
      <c r="AK195" s="69" t="s">
        <v>73</v>
      </c>
    </row>
    <row r="196" spans="1:38" s="63" customFormat="1" ht="21">
      <c r="A196" s="14">
        <v>194</v>
      </c>
      <c r="B196" s="14" t="s">
        <v>1024</v>
      </c>
      <c r="C196" s="69" t="s">
        <v>73</v>
      </c>
      <c r="D196" s="14" t="s">
        <v>1230</v>
      </c>
      <c r="E196" s="14" t="s">
        <v>1231</v>
      </c>
      <c r="F196" s="14" t="s">
        <v>117</v>
      </c>
      <c r="G196" s="14" t="s">
        <v>1027</v>
      </c>
      <c r="H196" s="14" t="s">
        <v>1232</v>
      </c>
      <c r="I196" s="14" t="s">
        <v>1233</v>
      </c>
      <c r="J196" s="14" t="s">
        <v>82</v>
      </c>
      <c r="K196" s="14">
        <v>2014</v>
      </c>
      <c r="L196" s="14">
        <v>483686</v>
      </c>
      <c r="M196" s="14" t="s">
        <v>1230</v>
      </c>
      <c r="N196" s="14" t="s">
        <v>107</v>
      </c>
      <c r="O196" s="14" t="s">
        <v>1234</v>
      </c>
      <c r="P196" s="14" t="s">
        <v>95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1300000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1235</v>
      </c>
      <c r="AI196" s="69" t="s">
        <v>73</v>
      </c>
      <c r="AJ196" s="69" t="s">
        <v>73</v>
      </c>
      <c r="AK196" s="69" t="s">
        <v>73</v>
      </c>
      <c r="AL196" s="62"/>
    </row>
    <row r="197" spans="1:38" s="62" customFormat="1" ht="21">
      <c r="A197" s="14">
        <v>195</v>
      </c>
      <c r="B197" s="14" t="s">
        <v>1024</v>
      </c>
      <c r="C197" s="69" t="s">
        <v>73</v>
      </c>
      <c r="D197" s="14" t="s">
        <v>1236</v>
      </c>
      <c r="E197" s="14" t="s">
        <v>1237</v>
      </c>
      <c r="F197" s="14" t="s">
        <v>291</v>
      </c>
      <c r="G197" s="14" t="s">
        <v>677</v>
      </c>
      <c r="H197" s="14" t="s">
        <v>1238</v>
      </c>
      <c r="I197" s="14" t="s">
        <v>60</v>
      </c>
      <c r="J197" s="14" t="s">
        <v>887</v>
      </c>
      <c r="K197" s="14">
        <v>1996</v>
      </c>
      <c r="L197" s="14" t="s">
        <v>60</v>
      </c>
      <c r="M197" s="14" t="s">
        <v>1236</v>
      </c>
      <c r="N197" s="14" t="s">
        <v>107</v>
      </c>
      <c r="O197" s="14" t="s">
        <v>60</v>
      </c>
      <c r="P197" s="14" t="s">
        <v>73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340000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10</v>
      </c>
      <c r="AF197" s="36" t="s">
        <v>75</v>
      </c>
      <c r="AG197" s="37" t="s">
        <v>76</v>
      </c>
      <c r="AH197" s="35" t="s">
        <v>1239</v>
      </c>
      <c r="AI197" s="69" t="s">
        <v>73</v>
      </c>
      <c r="AJ197" s="69" t="s">
        <v>73</v>
      </c>
      <c r="AK197" s="69" t="s">
        <v>73</v>
      </c>
    </row>
    <row r="198" spans="1:38" s="63" customFormat="1" ht="21">
      <c r="A198" s="14">
        <v>196</v>
      </c>
      <c r="B198" s="14" t="s">
        <v>1024</v>
      </c>
      <c r="C198" s="69" t="s">
        <v>73</v>
      </c>
      <c r="D198" s="14" t="s">
        <v>1240</v>
      </c>
      <c r="E198" s="14" t="s">
        <v>1241</v>
      </c>
      <c r="F198" s="14" t="s">
        <v>117</v>
      </c>
      <c r="G198" s="14" t="s">
        <v>384</v>
      </c>
      <c r="H198" s="14" t="s">
        <v>1242</v>
      </c>
      <c r="I198" s="14" t="s">
        <v>1243</v>
      </c>
      <c r="J198" s="14" t="s">
        <v>1244</v>
      </c>
      <c r="K198" s="14">
        <v>2015</v>
      </c>
      <c r="L198" s="14">
        <v>187064</v>
      </c>
      <c r="M198" s="14" t="s">
        <v>1240</v>
      </c>
      <c r="N198" s="14" t="s">
        <v>233</v>
      </c>
      <c r="O198" s="14" t="s">
        <v>1202</v>
      </c>
      <c r="P198" s="14" t="s">
        <v>95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1360000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1245</v>
      </c>
      <c r="AI198" s="69" t="s">
        <v>73</v>
      </c>
      <c r="AJ198" s="69" t="s">
        <v>73</v>
      </c>
      <c r="AK198" s="69" t="s">
        <v>73</v>
      </c>
      <c r="AL198" s="62"/>
    </row>
    <row r="199" spans="1:38" s="62" customFormat="1" ht="21">
      <c r="A199" s="14">
        <v>197</v>
      </c>
      <c r="B199" s="14" t="s">
        <v>1024</v>
      </c>
      <c r="C199" s="69" t="s">
        <v>73</v>
      </c>
      <c r="D199" s="14" t="s">
        <v>1246</v>
      </c>
      <c r="E199" s="14" t="s">
        <v>1247</v>
      </c>
      <c r="F199" s="14" t="s">
        <v>291</v>
      </c>
      <c r="G199" s="14" t="s">
        <v>688</v>
      </c>
      <c r="H199" s="14" t="s">
        <v>1248</v>
      </c>
      <c r="I199" s="14" t="s">
        <v>60</v>
      </c>
      <c r="J199" s="14" t="s">
        <v>521</v>
      </c>
      <c r="K199" s="14">
        <v>2017</v>
      </c>
      <c r="L199" s="14" t="s">
        <v>60</v>
      </c>
      <c r="M199" s="14" t="s">
        <v>1246</v>
      </c>
      <c r="N199" s="14" t="s">
        <v>233</v>
      </c>
      <c r="O199" s="14" t="s">
        <v>60</v>
      </c>
      <c r="P199" s="14" t="s">
        <v>60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300000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1249</v>
      </c>
      <c r="AI199" s="69" t="s">
        <v>73</v>
      </c>
      <c r="AJ199" s="69" t="s">
        <v>73</v>
      </c>
      <c r="AK199" s="69" t="s">
        <v>73</v>
      </c>
    </row>
    <row r="200" spans="1:38" s="63" customFormat="1" ht="21">
      <c r="A200" s="14">
        <v>198</v>
      </c>
      <c r="B200" s="14" t="s">
        <v>1024</v>
      </c>
      <c r="C200" s="69" t="s">
        <v>73</v>
      </c>
      <c r="D200" s="14" t="s">
        <v>1250</v>
      </c>
      <c r="E200" s="14" t="s">
        <v>1251</v>
      </c>
      <c r="F200" s="14" t="s">
        <v>88</v>
      </c>
      <c r="G200" s="14" t="s">
        <v>704</v>
      </c>
      <c r="H200" s="14" t="s">
        <v>1252</v>
      </c>
      <c r="I200" s="14" t="s">
        <v>1253</v>
      </c>
      <c r="J200" s="14" t="s">
        <v>1254</v>
      </c>
      <c r="K200" s="14">
        <v>2014</v>
      </c>
      <c r="L200" s="14">
        <v>280350</v>
      </c>
      <c r="M200" s="14" t="s">
        <v>1250</v>
      </c>
      <c r="N200" s="14" t="s">
        <v>233</v>
      </c>
      <c r="O200" s="14" t="s">
        <v>251</v>
      </c>
      <c r="P200" s="14" t="s">
        <v>95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1539000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1255</v>
      </c>
      <c r="AI200" s="69" t="s">
        <v>73</v>
      </c>
      <c r="AJ200" s="69" t="s">
        <v>73</v>
      </c>
      <c r="AK200" s="69" t="s">
        <v>73</v>
      </c>
      <c r="AL200" s="62"/>
    </row>
    <row r="201" spans="1:38" s="62" customFormat="1" ht="21">
      <c r="A201" s="14">
        <v>199</v>
      </c>
      <c r="B201" s="14" t="s">
        <v>1024</v>
      </c>
      <c r="C201" s="69" t="s">
        <v>73</v>
      </c>
      <c r="D201" s="14" t="s">
        <v>1256</v>
      </c>
      <c r="E201" s="14" t="s">
        <v>1257</v>
      </c>
      <c r="F201" s="14" t="s">
        <v>291</v>
      </c>
      <c r="G201" s="14" t="s">
        <v>292</v>
      </c>
      <c r="H201" s="14" t="s">
        <v>1258</v>
      </c>
      <c r="I201" s="14" t="s">
        <v>60</v>
      </c>
      <c r="J201" s="14" t="s">
        <v>1259</v>
      </c>
      <c r="K201" s="14">
        <v>2014</v>
      </c>
      <c r="L201" s="14" t="s">
        <v>60</v>
      </c>
      <c r="M201" s="14" t="s">
        <v>1256</v>
      </c>
      <c r="N201" s="14" t="s">
        <v>233</v>
      </c>
      <c r="O201" s="14" t="s">
        <v>60</v>
      </c>
      <c r="P201" s="14" t="s">
        <v>73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279000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15</v>
      </c>
      <c r="AF201" s="36" t="s">
        <v>75</v>
      </c>
      <c r="AG201" s="37" t="s">
        <v>76</v>
      </c>
      <c r="AH201" s="35" t="s">
        <v>1260</v>
      </c>
      <c r="AI201" s="69" t="s">
        <v>73</v>
      </c>
      <c r="AJ201" s="69" t="s">
        <v>73</v>
      </c>
      <c r="AK201" s="69" t="s">
        <v>73</v>
      </c>
    </row>
    <row r="202" spans="1:38" s="63" customFormat="1" ht="21">
      <c r="A202" s="14">
        <v>200</v>
      </c>
      <c r="B202" s="14" t="s">
        <v>1024</v>
      </c>
      <c r="C202" s="69" t="s">
        <v>73</v>
      </c>
      <c r="D202" s="14" t="s">
        <v>1261</v>
      </c>
      <c r="E202" s="14" t="s">
        <v>1262</v>
      </c>
      <c r="F202" s="14" t="s">
        <v>88</v>
      </c>
      <c r="G202" s="14" t="s">
        <v>246</v>
      </c>
      <c r="H202" s="14" t="s">
        <v>1263</v>
      </c>
      <c r="I202" s="14" t="s">
        <v>1264</v>
      </c>
      <c r="J202" s="14" t="s">
        <v>82</v>
      </c>
      <c r="K202" s="14" t="s">
        <v>60</v>
      </c>
      <c r="L202" s="14">
        <v>392786</v>
      </c>
      <c r="M202" s="14" t="s">
        <v>1261</v>
      </c>
      <c r="N202" s="14" t="s">
        <v>215</v>
      </c>
      <c r="O202" s="14" t="s">
        <v>1265</v>
      </c>
      <c r="P202" s="14" t="s">
        <v>95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1269000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1266</v>
      </c>
      <c r="AI202" s="69" t="s">
        <v>73</v>
      </c>
      <c r="AJ202" s="69" t="s">
        <v>73</v>
      </c>
      <c r="AK202" s="69" t="s">
        <v>73</v>
      </c>
      <c r="AL202" s="62"/>
    </row>
    <row r="203" spans="1:38" s="62" customFormat="1" ht="21">
      <c r="A203" s="14">
        <v>201</v>
      </c>
      <c r="B203" s="14" t="s">
        <v>1024</v>
      </c>
      <c r="C203" s="69" t="s">
        <v>73</v>
      </c>
      <c r="D203" s="14" t="s">
        <v>1267</v>
      </c>
      <c r="E203" s="14" t="s">
        <v>1268</v>
      </c>
      <c r="F203" s="14" t="s">
        <v>291</v>
      </c>
      <c r="G203" s="14" t="s">
        <v>677</v>
      </c>
      <c r="H203" s="14" t="s">
        <v>1269</v>
      </c>
      <c r="I203" s="14" t="s">
        <v>60</v>
      </c>
      <c r="J203" s="14" t="s">
        <v>82</v>
      </c>
      <c r="K203" s="14" t="s">
        <v>60</v>
      </c>
      <c r="L203" s="14" t="s">
        <v>1270</v>
      </c>
      <c r="M203" s="14" t="s">
        <v>1267</v>
      </c>
      <c r="N203" s="14" t="s">
        <v>215</v>
      </c>
      <c r="O203" s="14" t="s">
        <v>60</v>
      </c>
      <c r="P203" s="14" t="s">
        <v>60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288000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14</v>
      </c>
      <c r="AF203" s="36" t="s">
        <v>75</v>
      </c>
      <c r="AG203" s="37" t="s">
        <v>76</v>
      </c>
      <c r="AH203" s="35" t="s">
        <v>1271</v>
      </c>
      <c r="AI203" s="69" t="s">
        <v>73</v>
      </c>
      <c r="AJ203" s="69" t="s">
        <v>73</v>
      </c>
      <c r="AK203" s="69" t="s">
        <v>73</v>
      </c>
    </row>
    <row r="204" spans="1:38" s="63" customFormat="1" ht="21">
      <c r="A204" s="14">
        <v>202</v>
      </c>
      <c r="B204" s="14" t="s">
        <v>1024</v>
      </c>
      <c r="C204" s="69" t="s">
        <v>73</v>
      </c>
      <c r="D204" s="14" t="s">
        <v>1272</v>
      </c>
      <c r="E204" s="14" t="s">
        <v>1273</v>
      </c>
      <c r="F204" s="14" t="s">
        <v>117</v>
      </c>
      <c r="G204" s="14" t="s">
        <v>89</v>
      </c>
      <c r="H204" s="14" t="s">
        <v>1274</v>
      </c>
      <c r="I204" s="14" t="s">
        <v>1275</v>
      </c>
      <c r="J204" s="14" t="s">
        <v>82</v>
      </c>
      <c r="K204" s="14">
        <v>2016</v>
      </c>
      <c r="L204" s="14">
        <v>409057</v>
      </c>
      <c r="M204" s="14" t="s">
        <v>1272</v>
      </c>
      <c r="N204" s="14" t="s">
        <v>1164</v>
      </c>
      <c r="O204" s="14" t="s">
        <v>312</v>
      </c>
      <c r="P204" s="14" t="s">
        <v>95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1500000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1276</v>
      </c>
      <c r="AI204" s="69" t="s">
        <v>73</v>
      </c>
      <c r="AJ204" s="69" t="s">
        <v>73</v>
      </c>
      <c r="AK204" s="69" t="s">
        <v>73</v>
      </c>
      <c r="AL204" s="62"/>
    </row>
    <row r="205" spans="1:38" s="62" customFormat="1" ht="21">
      <c r="A205" s="14">
        <v>203</v>
      </c>
      <c r="B205" s="14" t="s">
        <v>1024</v>
      </c>
      <c r="C205" s="69" t="s">
        <v>73</v>
      </c>
      <c r="D205" s="14" t="s">
        <v>1277</v>
      </c>
      <c r="E205" s="14" t="s">
        <v>1278</v>
      </c>
      <c r="F205" s="14" t="s">
        <v>291</v>
      </c>
      <c r="G205" s="14" t="s">
        <v>292</v>
      </c>
      <c r="H205" s="14" t="s">
        <v>1279</v>
      </c>
      <c r="I205" s="14" t="s">
        <v>60</v>
      </c>
      <c r="J205" s="14" t="s">
        <v>82</v>
      </c>
      <c r="K205" s="14">
        <v>2013</v>
      </c>
      <c r="L205" s="14" t="s">
        <v>60</v>
      </c>
      <c r="M205" s="14" t="s">
        <v>1277</v>
      </c>
      <c r="N205" s="14" t="s">
        <v>1164</v>
      </c>
      <c r="O205" s="14" t="s">
        <v>60</v>
      </c>
      <c r="P205" s="14" t="s">
        <v>73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260000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1280</v>
      </c>
      <c r="AI205" s="69" t="s">
        <v>73</v>
      </c>
      <c r="AJ205" s="69" t="s">
        <v>73</v>
      </c>
      <c r="AK205" s="69" t="s">
        <v>73</v>
      </c>
    </row>
    <row r="206" spans="1:38" s="63" customFormat="1" ht="21">
      <c r="A206" s="14">
        <v>204</v>
      </c>
      <c r="B206" s="14" t="s">
        <v>1024</v>
      </c>
      <c r="C206" s="69" t="s">
        <v>73</v>
      </c>
      <c r="D206" s="14" t="s">
        <v>1281</v>
      </c>
      <c r="E206" s="14" t="s">
        <v>1282</v>
      </c>
      <c r="F206" s="14" t="s">
        <v>117</v>
      </c>
      <c r="G206" s="14" t="s">
        <v>89</v>
      </c>
      <c r="H206" s="14" t="s">
        <v>1283</v>
      </c>
      <c r="I206" s="14" t="s">
        <v>1284</v>
      </c>
      <c r="J206" s="14" t="s">
        <v>1285</v>
      </c>
      <c r="K206" s="14">
        <v>1996</v>
      </c>
      <c r="L206" s="14">
        <v>133677</v>
      </c>
      <c r="M206" s="14" t="s">
        <v>1281</v>
      </c>
      <c r="N206" s="14" t="s">
        <v>1071</v>
      </c>
      <c r="O206" s="14" t="s">
        <v>263</v>
      </c>
      <c r="P206" s="14" t="s">
        <v>95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735000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1286</v>
      </c>
      <c r="AI206" s="69" t="s">
        <v>73</v>
      </c>
      <c r="AJ206" s="69" t="s">
        <v>73</v>
      </c>
      <c r="AK206" s="69" t="s">
        <v>73</v>
      </c>
      <c r="AL206" s="62"/>
    </row>
    <row r="207" spans="1:38" s="62" customFormat="1" ht="21">
      <c r="A207" s="14">
        <v>205</v>
      </c>
      <c r="B207" s="14" t="s">
        <v>1024</v>
      </c>
      <c r="C207" s="69" t="s">
        <v>73</v>
      </c>
      <c r="D207" s="14" t="s">
        <v>1287</v>
      </c>
      <c r="E207" s="14" t="s">
        <v>1288</v>
      </c>
      <c r="F207" s="14" t="s">
        <v>291</v>
      </c>
      <c r="G207" s="14" t="s">
        <v>60</v>
      </c>
      <c r="H207" s="14" t="s">
        <v>1289</v>
      </c>
      <c r="I207" s="14" t="s">
        <v>60</v>
      </c>
      <c r="J207" s="14" t="s">
        <v>1290</v>
      </c>
      <c r="K207" s="14">
        <v>2003</v>
      </c>
      <c r="L207" s="14" t="s">
        <v>60</v>
      </c>
      <c r="M207" s="14" t="s">
        <v>1287</v>
      </c>
      <c r="N207" s="14" t="s">
        <v>1071</v>
      </c>
      <c r="O207" s="14" t="s">
        <v>60</v>
      </c>
      <c r="P207" s="14" t="s">
        <v>73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220000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10</v>
      </c>
      <c r="AF207" s="36" t="s">
        <v>75</v>
      </c>
      <c r="AG207" s="37" t="s">
        <v>76</v>
      </c>
      <c r="AH207" s="35" t="s">
        <v>1291</v>
      </c>
      <c r="AI207" s="69" t="s">
        <v>73</v>
      </c>
      <c r="AJ207" s="69" t="s">
        <v>73</v>
      </c>
      <c r="AK207" s="69" t="s">
        <v>73</v>
      </c>
    </row>
    <row r="208" spans="1:38" s="63" customFormat="1" ht="21">
      <c r="A208" s="14">
        <v>206</v>
      </c>
      <c r="B208" s="14" t="s">
        <v>1024</v>
      </c>
      <c r="C208" s="69" t="s">
        <v>73</v>
      </c>
      <c r="D208" s="14" t="s">
        <v>1292</v>
      </c>
      <c r="E208" s="14" t="s">
        <v>1293</v>
      </c>
      <c r="F208" s="14" t="s">
        <v>117</v>
      </c>
      <c r="G208" s="14" t="s">
        <v>1294</v>
      </c>
      <c r="H208" s="14" t="s">
        <v>1295</v>
      </c>
      <c r="I208" s="14" t="s">
        <v>1296</v>
      </c>
      <c r="J208" s="14" t="s">
        <v>1297</v>
      </c>
      <c r="K208" s="14" t="s">
        <v>60</v>
      </c>
      <c r="L208" s="14">
        <v>120820</v>
      </c>
      <c r="M208" s="14" t="s">
        <v>1292</v>
      </c>
      <c r="N208" s="14" t="s">
        <v>436</v>
      </c>
      <c r="O208" s="14" t="s">
        <v>60</v>
      </c>
      <c r="P208" s="14" t="s">
        <v>95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1010000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1298</v>
      </c>
      <c r="AI208" s="69" t="s">
        <v>73</v>
      </c>
      <c r="AJ208" s="69" t="s">
        <v>73</v>
      </c>
      <c r="AK208" s="69" t="s">
        <v>73</v>
      </c>
      <c r="AL208" s="62"/>
    </row>
    <row r="209" spans="1:38" s="62" customFormat="1" ht="21">
      <c r="A209" s="14">
        <v>207</v>
      </c>
      <c r="B209" s="14" t="s">
        <v>1024</v>
      </c>
      <c r="C209" s="69" t="s">
        <v>73</v>
      </c>
      <c r="D209" s="14" t="s">
        <v>1299</v>
      </c>
      <c r="E209" s="14" t="s">
        <v>1300</v>
      </c>
      <c r="F209" s="14" t="s">
        <v>291</v>
      </c>
      <c r="G209" s="14" t="s">
        <v>688</v>
      </c>
      <c r="H209" s="14" t="s">
        <v>1301</v>
      </c>
      <c r="I209" s="14" t="s">
        <v>60</v>
      </c>
      <c r="J209" s="14" t="s">
        <v>1302</v>
      </c>
      <c r="K209" s="14">
        <v>2013</v>
      </c>
      <c r="L209" s="14" t="s">
        <v>60</v>
      </c>
      <c r="M209" s="14" t="s">
        <v>1299</v>
      </c>
      <c r="N209" s="14" t="s">
        <v>436</v>
      </c>
      <c r="O209" s="14" t="s">
        <v>60</v>
      </c>
      <c r="P209" s="14" t="s">
        <v>60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180000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20</v>
      </c>
      <c r="AF209" s="36" t="s">
        <v>75</v>
      </c>
      <c r="AG209" s="37" t="s">
        <v>76</v>
      </c>
      <c r="AH209" s="35" t="s">
        <v>1303</v>
      </c>
      <c r="AI209" s="69" t="s">
        <v>73</v>
      </c>
      <c r="AJ209" s="69" t="s">
        <v>73</v>
      </c>
      <c r="AK209" s="69" t="s">
        <v>73</v>
      </c>
    </row>
    <row r="210" spans="1:38" s="63" customFormat="1" ht="21">
      <c r="A210" s="14">
        <v>208</v>
      </c>
      <c r="B210" s="14" t="s">
        <v>1024</v>
      </c>
      <c r="C210" s="69" t="s">
        <v>73</v>
      </c>
      <c r="D210" s="14" t="s">
        <v>1304</v>
      </c>
      <c r="E210" s="14" t="s">
        <v>1305</v>
      </c>
      <c r="F210" s="14" t="s">
        <v>117</v>
      </c>
      <c r="G210" s="14" t="s">
        <v>1027</v>
      </c>
      <c r="H210" s="14" t="s">
        <v>1306</v>
      </c>
      <c r="I210" s="14" t="s">
        <v>1307</v>
      </c>
      <c r="J210" s="14" t="s">
        <v>82</v>
      </c>
      <c r="K210" s="14">
        <v>2012</v>
      </c>
      <c r="L210" s="14">
        <v>570342</v>
      </c>
      <c r="M210" s="14" t="s">
        <v>1304</v>
      </c>
      <c r="N210" s="14" t="s">
        <v>1308</v>
      </c>
      <c r="O210" s="14" t="s">
        <v>312</v>
      </c>
      <c r="P210" s="14" t="s">
        <v>95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1160000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1309</v>
      </c>
      <c r="AI210" s="69" t="s">
        <v>73</v>
      </c>
      <c r="AJ210" s="69" t="s">
        <v>73</v>
      </c>
      <c r="AK210" s="69" t="s">
        <v>73</v>
      </c>
      <c r="AL210" s="62"/>
    </row>
    <row r="211" spans="1:38" s="62" customFormat="1" ht="21">
      <c r="A211" s="14">
        <v>209</v>
      </c>
      <c r="B211" s="14" t="s">
        <v>1024</v>
      </c>
      <c r="C211" s="69" t="s">
        <v>73</v>
      </c>
      <c r="D211" s="14" t="s">
        <v>1310</v>
      </c>
      <c r="E211" s="14" t="s">
        <v>1311</v>
      </c>
      <c r="F211" s="14" t="s">
        <v>291</v>
      </c>
      <c r="G211" s="14" t="s">
        <v>292</v>
      </c>
      <c r="H211" s="14" t="s">
        <v>1312</v>
      </c>
      <c r="I211" s="14" t="s">
        <v>60</v>
      </c>
      <c r="J211" s="14" t="s">
        <v>82</v>
      </c>
      <c r="K211" s="14">
        <v>2012</v>
      </c>
      <c r="L211" s="14" t="s">
        <v>60</v>
      </c>
      <c r="M211" s="14" t="s">
        <v>1310</v>
      </c>
      <c r="N211" s="14" t="s">
        <v>1308</v>
      </c>
      <c r="O211" s="14" t="s">
        <v>60</v>
      </c>
      <c r="P211" s="14" t="s">
        <v>73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250000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3</v>
      </c>
      <c r="AF211" s="36" t="s">
        <v>75</v>
      </c>
      <c r="AG211" s="37" t="s">
        <v>76</v>
      </c>
      <c r="AH211" s="35" t="s">
        <v>1313</v>
      </c>
      <c r="AI211" s="69" t="s">
        <v>73</v>
      </c>
      <c r="AJ211" s="69" t="s">
        <v>73</v>
      </c>
      <c r="AK211" s="69" t="s">
        <v>73</v>
      </c>
    </row>
    <row r="212" spans="1:38" s="63" customFormat="1" ht="21">
      <c r="A212" s="14">
        <v>210</v>
      </c>
      <c r="B212" s="14" t="s">
        <v>1024</v>
      </c>
      <c r="C212" s="69" t="s">
        <v>73</v>
      </c>
      <c r="D212" s="14" t="s">
        <v>1314</v>
      </c>
      <c r="E212" s="14" t="s">
        <v>1315</v>
      </c>
      <c r="F212" s="14" t="s">
        <v>117</v>
      </c>
      <c r="G212" s="14" t="s">
        <v>1316</v>
      </c>
      <c r="H212" s="14" t="s">
        <v>1317</v>
      </c>
      <c r="I212" s="14" t="s">
        <v>1318</v>
      </c>
      <c r="J212" s="14" t="s">
        <v>1319</v>
      </c>
      <c r="K212" s="14">
        <v>2006</v>
      </c>
      <c r="L212" s="14">
        <v>497184</v>
      </c>
      <c r="M212" s="14" t="s">
        <v>1314</v>
      </c>
      <c r="N212" s="14" t="s">
        <v>1320</v>
      </c>
      <c r="O212" s="14" t="s">
        <v>1202</v>
      </c>
      <c r="P212" s="14" t="s">
        <v>95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1000000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1321</v>
      </c>
      <c r="AI212" s="69" t="s">
        <v>73</v>
      </c>
      <c r="AJ212" s="69" t="s">
        <v>73</v>
      </c>
      <c r="AK212" s="69" t="s">
        <v>73</v>
      </c>
      <c r="AL212" s="62"/>
    </row>
    <row r="213" spans="1:38" s="62" customFormat="1" ht="21">
      <c r="A213" s="14">
        <v>211</v>
      </c>
      <c r="B213" s="14" t="s">
        <v>1024</v>
      </c>
      <c r="C213" s="69" t="s">
        <v>73</v>
      </c>
      <c r="D213" s="14" t="s">
        <v>1322</v>
      </c>
      <c r="E213" s="14" t="s">
        <v>1323</v>
      </c>
      <c r="F213" s="14" t="s">
        <v>291</v>
      </c>
      <c r="G213" s="14" t="s">
        <v>292</v>
      </c>
      <c r="H213" s="14" t="s">
        <v>1324</v>
      </c>
      <c r="I213" s="14" t="s">
        <v>60</v>
      </c>
      <c r="J213" s="14" t="s">
        <v>1325</v>
      </c>
      <c r="K213" s="14">
        <v>2008</v>
      </c>
      <c r="L213" s="14" t="s">
        <v>60</v>
      </c>
      <c r="M213" s="14" t="s">
        <v>1322</v>
      </c>
      <c r="N213" s="14" t="s">
        <v>1320</v>
      </c>
      <c r="O213" s="14" t="s">
        <v>60</v>
      </c>
      <c r="P213" s="14" t="s">
        <v>60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250000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1326</v>
      </c>
      <c r="AI213" s="69" t="s">
        <v>73</v>
      </c>
      <c r="AJ213" s="69" t="s">
        <v>73</v>
      </c>
      <c r="AK213" s="69" t="s">
        <v>73</v>
      </c>
    </row>
    <row r="214" spans="1:38" s="63" customFormat="1" ht="21">
      <c r="A214" s="14">
        <v>212</v>
      </c>
      <c r="B214" s="14" t="s">
        <v>1024</v>
      </c>
      <c r="C214" s="69" t="s">
        <v>73</v>
      </c>
      <c r="D214" s="14" t="s">
        <v>1327</v>
      </c>
      <c r="E214" s="14" t="s">
        <v>1328</v>
      </c>
      <c r="F214" s="14" t="s">
        <v>88</v>
      </c>
      <c r="G214" s="14" t="s">
        <v>283</v>
      </c>
      <c r="H214" s="14" t="s">
        <v>1329</v>
      </c>
      <c r="I214" s="14" t="s">
        <v>1330</v>
      </c>
      <c r="J214" s="14" t="s">
        <v>1331</v>
      </c>
      <c r="K214" s="14">
        <v>2013</v>
      </c>
      <c r="L214" s="14">
        <v>641903</v>
      </c>
      <c r="M214" s="14" t="s">
        <v>1327</v>
      </c>
      <c r="N214" s="14" t="s">
        <v>250</v>
      </c>
      <c r="O214" s="14" t="s">
        <v>113</v>
      </c>
      <c r="P214" s="14" t="s">
        <v>95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1215000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1332</v>
      </c>
      <c r="AI214" s="69" t="s">
        <v>73</v>
      </c>
      <c r="AJ214" s="69" t="s">
        <v>73</v>
      </c>
      <c r="AK214" s="69" t="s">
        <v>73</v>
      </c>
      <c r="AL214" s="62"/>
    </row>
    <row r="215" spans="1:38" s="62" customFormat="1" ht="21">
      <c r="A215" s="14">
        <v>213</v>
      </c>
      <c r="B215" s="14" t="s">
        <v>1024</v>
      </c>
      <c r="C215" s="69" t="s">
        <v>73</v>
      </c>
      <c r="D215" s="14" t="s">
        <v>1333</v>
      </c>
      <c r="E215" s="14" t="s">
        <v>1334</v>
      </c>
      <c r="F215" s="14" t="s">
        <v>291</v>
      </c>
      <c r="G215" s="14" t="s">
        <v>292</v>
      </c>
      <c r="H215" s="14" t="s">
        <v>1335</v>
      </c>
      <c r="I215" s="14" t="s">
        <v>60</v>
      </c>
      <c r="J215" s="14" t="s">
        <v>1336</v>
      </c>
      <c r="K215" s="14">
        <v>2012</v>
      </c>
      <c r="L215" s="14" t="s">
        <v>60</v>
      </c>
      <c r="M215" s="14" t="s">
        <v>1333</v>
      </c>
      <c r="N215" s="14" t="s">
        <v>250</v>
      </c>
      <c r="O215" s="14" t="s">
        <v>60</v>
      </c>
      <c r="P215" s="14" t="s">
        <v>60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288000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1337</v>
      </c>
      <c r="AI215" s="69" t="s">
        <v>73</v>
      </c>
      <c r="AJ215" s="69" t="s">
        <v>73</v>
      </c>
      <c r="AK215" s="69" t="s">
        <v>73</v>
      </c>
    </row>
    <row r="216" spans="1:38" s="63" customFormat="1" ht="21">
      <c r="A216" s="14">
        <v>214</v>
      </c>
      <c r="B216" s="14" t="s">
        <v>1024</v>
      </c>
      <c r="C216" s="69" t="s">
        <v>73</v>
      </c>
      <c r="D216" s="14" t="s">
        <v>1338</v>
      </c>
      <c r="E216" s="14" t="s">
        <v>1339</v>
      </c>
      <c r="F216" s="14" t="s">
        <v>117</v>
      </c>
      <c r="G216" s="14" t="s">
        <v>1027</v>
      </c>
      <c r="H216" s="14" t="s">
        <v>1340</v>
      </c>
      <c r="I216" s="14" t="s">
        <v>1341</v>
      </c>
      <c r="J216" s="14" t="s">
        <v>1342</v>
      </c>
      <c r="K216" s="14">
        <v>2013</v>
      </c>
      <c r="L216" s="14">
        <v>790070</v>
      </c>
      <c r="M216" s="14" t="s">
        <v>1338</v>
      </c>
      <c r="N216" s="14" t="s">
        <v>1343</v>
      </c>
      <c r="O216" s="14" t="s">
        <v>1202</v>
      </c>
      <c r="P216" s="14" t="s">
        <v>95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1130000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1344</v>
      </c>
      <c r="AI216" s="69" t="s">
        <v>73</v>
      </c>
      <c r="AJ216" s="69" t="s">
        <v>73</v>
      </c>
      <c r="AK216" s="69" t="s">
        <v>73</v>
      </c>
      <c r="AL216" s="62"/>
    </row>
    <row r="217" spans="1:38" s="62" customFormat="1" ht="21">
      <c r="A217" s="14">
        <v>215</v>
      </c>
      <c r="B217" s="14" t="s">
        <v>1024</v>
      </c>
      <c r="C217" s="69" t="s">
        <v>73</v>
      </c>
      <c r="D217" s="14" t="s">
        <v>1345</v>
      </c>
      <c r="E217" s="14" t="s">
        <v>1346</v>
      </c>
      <c r="F217" s="14" t="s">
        <v>291</v>
      </c>
      <c r="G217" s="14" t="s">
        <v>292</v>
      </c>
      <c r="H217" s="14" t="s">
        <v>1347</v>
      </c>
      <c r="I217" s="14" t="s">
        <v>60</v>
      </c>
      <c r="J217" s="14" t="s">
        <v>1342</v>
      </c>
      <c r="K217" s="14">
        <v>2013</v>
      </c>
      <c r="L217" s="14" t="s">
        <v>60</v>
      </c>
      <c r="M217" s="14" t="s">
        <v>1345</v>
      </c>
      <c r="N217" s="14" t="s">
        <v>1343</v>
      </c>
      <c r="O217" s="14" t="s">
        <v>60</v>
      </c>
      <c r="P217" s="14" t="s">
        <v>60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230000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20</v>
      </c>
      <c r="AF217" s="36" t="s">
        <v>75</v>
      </c>
      <c r="AG217" s="37" t="s">
        <v>76</v>
      </c>
      <c r="AH217" s="35" t="s">
        <v>1348</v>
      </c>
      <c r="AI217" s="69" t="s">
        <v>73</v>
      </c>
      <c r="AJ217" s="69" t="s">
        <v>73</v>
      </c>
      <c r="AK217" s="69" t="s">
        <v>73</v>
      </c>
    </row>
    <row r="218" spans="1:38" s="63" customFormat="1" ht="21">
      <c r="A218" s="14">
        <v>216</v>
      </c>
      <c r="B218" s="14" t="s">
        <v>1024</v>
      </c>
      <c r="C218" s="69" t="s">
        <v>73</v>
      </c>
      <c r="D218" s="14" t="s">
        <v>1349</v>
      </c>
      <c r="E218" s="14" t="s">
        <v>1350</v>
      </c>
      <c r="F218" s="14" t="s">
        <v>88</v>
      </c>
      <c r="G218" s="14" t="s">
        <v>1039</v>
      </c>
      <c r="H218" s="14" t="s">
        <v>1351</v>
      </c>
      <c r="I218" s="14" t="s">
        <v>1352</v>
      </c>
      <c r="J218" s="14" t="s">
        <v>82</v>
      </c>
      <c r="K218" s="14">
        <v>2009</v>
      </c>
      <c r="L218" s="14">
        <v>427462</v>
      </c>
      <c r="M218" s="14" t="s">
        <v>1349</v>
      </c>
      <c r="N218" s="14" t="s">
        <v>70</v>
      </c>
      <c r="O218" s="14" t="s">
        <v>449</v>
      </c>
      <c r="P218" s="14" t="s">
        <v>95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738000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1353</v>
      </c>
      <c r="AI218" s="69" t="s">
        <v>73</v>
      </c>
      <c r="AJ218" s="69" t="s">
        <v>73</v>
      </c>
      <c r="AK218" s="69" t="s">
        <v>73</v>
      </c>
      <c r="AL218" s="62"/>
    </row>
    <row r="219" spans="1:38" s="62" customFormat="1" ht="21">
      <c r="A219" s="14">
        <v>217</v>
      </c>
      <c r="B219" s="14" t="s">
        <v>1024</v>
      </c>
      <c r="C219" s="69" t="s">
        <v>73</v>
      </c>
      <c r="D219" s="14" t="s">
        <v>1354</v>
      </c>
      <c r="E219" s="14" t="s">
        <v>1355</v>
      </c>
      <c r="F219" s="14" t="s">
        <v>140</v>
      </c>
      <c r="G219" s="14" t="s">
        <v>175</v>
      </c>
      <c r="H219" s="14" t="s">
        <v>1356</v>
      </c>
      <c r="I219" s="14" t="s">
        <v>60</v>
      </c>
      <c r="J219" s="14" t="s">
        <v>279</v>
      </c>
      <c r="K219" s="14">
        <v>2010</v>
      </c>
      <c r="L219" s="14" t="s">
        <v>60</v>
      </c>
      <c r="M219" s="14" t="s">
        <v>1354</v>
      </c>
      <c r="N219" s="14" t="s">
        <v>70</v>
      </c>
      <c r="O219" s="14" t="s">
        <v>60</v>
      </c>
      <c r="P219" s="14" t="s">
        <v>60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203000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29</v>
      </c>
      <c r="AF219" s="36" t="s">
        <v>75</v>
      </c>
      <c r="AG219" s="37" t="s">
        <v>76</v>
      </c>
      <c r="AH219" s="35" t="s">
        <v>1357</v>
      </c>
      <c r="AI219" s="69" t="s">
        <v>73</v>
      </c>
      <c r="AJ219" s="69" t="s">
        <v>73</v>
      </c>
      <c r="AK219" s="69" t="s">
        <v>73</v>
      </c>
    </row>
    <row r="220" spans="1:38" s="63" customFormat="1" ht="21">
      <c r="A220" s="14">
        <v>218</v>
      </c>
      <c r="B220" s="14" t="s">
        <v>1024</v>
      </c>
      <c r="C220" s="69" t="s">
        <v>73</v>
      </c>
      <c r="D220" s="14" t="s">
        <v>1358</v>
      </c>
      <c r="E220" s="14" t="s">
        <v>1359</v>
      </c>
      <c r="F220" s="14" t="s">
        <v>88</v>
      </c>
      <c r="G220" s="14" t="s">
        <v>89</v>
      </c>
      <c r="H220" s="14" t="s">
        <v>1360</v>
      </c>
      <c r="I220" s="14" t="s">
        <v>1361</v>
      </c>
      <c r="J220" s="14" t="s">
        <v>1362</v>
      </c>
      <c r="K220" s="14">
        <v>1996</v>
      </c>
      <c r="L220" s="14" t="s">
        <v>214</v>
      </c>
      <c r="M220" s="14" t="s">
        <v>1358</v>
      </c>
      <c r="N220" s="14" t="s">
        <v>1071</v>
      </c>
      <c r="O220" s="14" t="s">
        <v>343</v>
      </c>
      <c r="P220" s="14" t="s">
        <v>95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700000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1363</v>
      </c>
      <c r="AI220" s="69" t="s">
        <v>73</v>
      </c>
      <c r="AJ220" s="69" t="s">
        <v>73</v>
      </c>
      <c r="AK220" s="69" t="s">
        <v>73</v>
      </c>
      <c r="AL220" s="62"/>
    </row>
    <row r="221" spans="1:38" s="62" customFormat="1" ht="21">
      <c r="A221" s="14">
        <v>219</v>
      </c>
      <c r="B221" s="14" t="s">
        <v>1024</v>
      </c>
      <c r="C221" s="69" t="s">
        <v>73</v>
      </c>
      <c r="D221" s="14" t="s">
        <v>1364</v>
      </c>
      <c r="E221" s="14" t="s">
        <v>1365</v>
      </c>
      <c r="F221" s="14" t="s">
        <v>291</v>
      </c>
      <c r="G221" s="14" t="s">
        <v>60</v>
      </c>
      <c r="H221" s="14" t="s">
        <v>1366</v>
      </c>
      <c r="I221" s="14" t="s">
        <v>60</v>
      </c>
      <c r="J221" s="14" t="s">
        <v>374</v>
      </c>
      <c r="K221" s="14">
        <v>2001</v>
      </c>
      <c r="L221" s="14" t="s">
        <v>60</v>
      </c>
      <c r="M221" s="14" t="s">
        <v>1364</v>
      </c>
      <c r="N221" s="14" t="s">
        <v>1071</v>
      </c>
      <c r="O221" s="14" t="s">
        <v>60</v>
      </c>
      <c r="P221" s="14" t="s">
        <v>73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250000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3</v>
      </c>
      <c r="AF221" s="36" t="s">
        <v>75</v>
      </c>
      <c r="AG221" s="37" t="s">
        <v>76</v>
      </c>
      <c r="AH221" s="35" t="s">
        <v>1367</v>
      </c>
      <c r="AI221" s="69" t="s">
        <v>73</v>
      </c>
      <c r="AJ221" s="69" t="s">
        <v>73</v>
      </c>
      <c r="AK221" s="69" t="s">
        <v>73</v>
      </c>
    </row>
    <row r="222" spans="1:38" s="63" customFormat="1" ht="21">
      <c r="A222" s="14">
        <v>220</v>
      </c>
      <c r="B222" s="14" t="s">
        <v>1024</v>
      </c>
      <c r="C222" s="69" t="s">
        <v>73</v>
      </c>
      <c r="D222" s="14" t="s">
        <v>1368</v>
      </c>
      <c r="E222" s="14" t="s">
        <v>1369</v>
      </c>
      <c r="F222" s="14" t="s">
        <v>291</v>
      </c>
      <c r="G222" s="14" t="s">
        <v>292</v>
      </c>
      <c r="H222" s="14" t="s">
        <v>1370</v>
      </c>
      <c r="I222" s="14" t="s">
        <v>60</v>
      </c>
      <c r="J222" s="14" t="s">
        <v>213</v>
      </c>
      <c r="K222" s="14">
        <v>2008</v>
      </c>
      <c r="L222" s="14" t="s">
        <v>60</v>
      </c>
      <c r="M222" s="14" t="s">
        <v>1368</v>
      </c>
      <c r="N222" s="14" t="s">
        <v>107</v>
      </c>
      <c r="O222" s="14" t="s">
        <v>60</v>
      </c>
      <c r="P222" s="14" t="s">
        <v>60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270000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20</v>
      </c>
      <c r="AF222" s="36" t="s">
        <v>75</v>
      </c>
      <c r="AG222" s="37" t="s">
        <v>76</v>
      </c>
      <c r="AH222" s="35" t="s">
        <v>1371</v>
      </c>
      <c r="AI222" s="69" t="s">
        <v>73</v>
      </c>
      <c r="AJ222" s="69" t="s">
        <v>73</v>
      </c>
      <c r="AK222" s="69" t="s">
        <v>73</v>
      </c>
      <c r="AL222" s="62"/>
    </row>
    <row r="223" spans="1:38" s="62" customFormat="1" ht="21">
      <c r="A223" s="14">
        <v>221</v>
      </c>
      <c r="B223" s="14" t="s">
        <v>1024</v>
      </c>
      <c r="C223" s="69" t="s">
        <v>73</v>
      </c>
      <c r="D223" s="14" t="s">
        <v>1372</v>
      </c>
      <c r="E223" s="14" t="s">
        <v>365</v>
      </c>
      <c r="F223" s="14" t="s">
        <v>117</v>
      </c>
      <c r="G223" s="14" t="s">
        <v>1092</v>
      </c>
      <c r="H223" s="14" t="s">
        <v>1373</v>
      </c>
      <c r="I223" s="14" t="s">
        <v>1374</v>
      </c>
      <c r="J223" s="14" t="s">
        <v>1375</v>
      </c>
      <c r="K223" s="14">
        <v>2005</v>
      </c>
      <c r="L223" s="14">
        <v>306302</v>
      </c>
      <c r="M223" s="14" t="s">
        <v>1372</v>
      </c>
      <c r="N223" s="14" t="s">
        <v>643</v>
      </c>
      <c r="O223" s="14" t="s">
        <v>1376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850000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16</v>
      </c>
      <c r="AF223" s="36" t="s">
        <v>75</v>
      </c>
      <c r="AG223" s="37" t="s">
        <v>76</v>
      </c>
      <c r="AH223" s="35" t="s">
        <v>1377</v>
      </c>
      <c r="AI223" s="69" t="s">
        <v>73</v>
      </c>
      <c r="AJ223" s="69" t="s">
        <v>73</v>
      </c>
      <c r="AK223" s="69" t="s">
        <v>73</v>
      </c>
    </row>
    <row r="224" spans="1:38" s="63" customFormat="1" ht="21">
      <c r="A224" s="14">
        <v>222</v>
      </c>
      <c r="B224" s="14" t="s">
        <v>1024</v>
      </c>
      <c r="C224" s="69" t="s">
        <v>73</v>
      </c>
      <c r="D224" s="14" t="s">
        <v>1378</v>
      </c>
      <c r="E224" s="14" t="s">
        <v>1379</v>
      </c>
      <c r="F224" s="14" t="s">
        <v>88</v>
      </c>
      <c r="G224" s="14" t="s">
        <v>283</v>
      </c>
      <c r="H224" s="14" t="s">
        <v>1380</v>
      </c>
      <c r="I224" s="14" t="s">
        <v>1381</v>
      </c>
      <c r="J224" s="14" t="s">
        <v>82</v>
      </c>
      <c r="K224" s="14" t="s">
        <v>60</v>
      </c>
      <c r="L224" s="14">
        <v>135375</v>
      </c>
      <c r="M224" s="14" t="s">
        <v>1378</v>
      </c>
      <c r="N224" s="14" t="s">
        <v>107</v>
      </c>
      <c r="O224" s="14" t="s">
        <v>60</v>
      </c>
      <c r="P224" s="14" t="s">
        <v>95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810000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62</v>
      </c>
      <c r="AF224" s="36" t="s">
        <v>75</v>
      </c>
      <c r="AG224" s="37" t="s">
        <v>76</v>
      </c>
      <c r="AH224" s="35" t="s">
        <v>1382</v>
      </c>
      <c r="AI224" s="69" t="s">
        <v>73</v>
      </c>
      <c r="AJ224" s="69" t="s">
        <v>73</v>
      </c>
      <c r="AK224" s="69" t="s">
        <v>73</v>
      </c>
      <c r="AL224" s="62"/>
    </row>
    <row r="225" spans="1:38" s="62" customFormat="1" ht="21">
      <c r="A225" s="14">
        <v>223</v>
      </c>
      <c r="B225" s="14" t="s">
        <v>1024</v>
      </c>
      <c r="C225" s="69" t="s">
        <v>73</v>
      </c>
      <c r="D225" s="14" t="s">
        <v>1383</v>
      </c>
      <c r="E225" s="14" t="s">
        <v>1384</v>
      </c>
      <c r="F225" s="14" t="s">
        <v>291</v>
      </c>
      <c r="G225" s="14" t="s">
        <v>677</v>
      </c>
      <c r="H225" s="14" t="s">
        <v>1385</v>
      </c>
      <c r="I225" s="14" t="s">
        <v>60</v>
      </c>
      <c r="J225" s="14" t="s">
        <v>1386</v>
      </c>
      <c r="K225" s="14">
        <v>2013</v>
      </c>
      <c r="L225" s="14" t="s">
        <v>60</v>
      </c>
      <c r="M225" s="14" t="s">
        <v>1383</v>
      </c>
      <c r="N225" s="14" t="s">
        <v>93</v>
      </c>
      <c r="O225" s="14" t="s">
        <v>60</v>
      </c>
      <c r="P225" s="14" t="s">
        <v>60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270000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39</v>
      </c>
      <c r="AF225" s="36" t="s">
        <v>75</v>
      </c>
      <c r="AG225" s="37" t="s">
        <v>76</v>
      </c>
      <c r="AH225" s="35" t="s">
        <v>1147</v>
      </c>
      <c r="AI225" s="69" t="s">
        <v>73</v>
      </c>
      <c r="AJ225" s="69" t="s">
        <v>73</v>
      </c>
      <c r="AK225" s="69" t="s">
        <v>73</v>
      </c>
    </row>
    <row r="226" spans="1:38" s="63" customFormat="1" ht="21">
      <c r="A226" s="14">
        <v>224</v>
      </c>
      <c r="B226" s="14" t="s">
        <v>1024</v>
      </c>
      <c r="C226" s="69" t="s">
        <v>73</v>
      </c>
      <c r="D226" s="14" t="s">
        <v>1387</v>
      </c>
      <c r="E226" s="14" t="s">
        <v>1388</v>
      </c>
      <c r="F226" s="14" t="s">
        <v>88</v>
      </c>
      <c r="G226" s="14" t="s">
        <v>204</v>
      </c>
      <c r="H226" s="14" t="s">
        <v>1389</v>
      </c>
      <c r="I226" s="14" t="s">
        <v>1390</v>
      </c>
      <c r="J226" s="14" t="s">
        <v>82</v>
      </c>
      <c r="K226" s="14">
        <v>2008</v>
      </c>
      <c r="L226" s="14">
        <v>878373</v>
      </c>
      <c r="M226" s="14" t="s">
        <v>1387</v>
      </c>
      <c r="N226" s="14" t="s">
        <v>1164</v>
      </c>
      <c r="O226" s="14" t="s">
        <v>1391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740000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25</v>
      </c>
      <c r="AF226" s="36" t="s">
        <v>75</v>
      </c>
      <c r="AG226" s="37" t="s">
        <v>76</v>
      </c>
      <c r="AH226" s="35" t="s">
        <v>1392</v>
      </c>
      <c r="AI226" s="69" t="s">
        <v>73</v>
      </c>
      <c r="AJ226" s="69" t="s">
        <v>73</v>
      </c>
      <c r="AK226" s="69" t="s">
        <v>73</v>
      </c>
      <c r="AL226" s="62"/>
    </row>
    <row r="227" spans="1:38" s="62" customFormat="1" ht="21">
      <c r="A227" s="14">
        <v>225</v>
      </c>
      <c r="B227" s="14" t="s">
        <v>1024</v>
      </c>
      <c r="C227" s="69" t="s">
        <v>73</v>
      </c>
      <c r="D227" s="14" t="s">
        <v>1393</v>
      </c>
      <c r="E227" s="14" t="s">
        <v>1394</v>
      </c>
      <c r="F227" s="14" t="s">
        <v>88</v>
      </c>
      <c r="G227" s="14" t="s">
        <v>446</v>
      </c>
      <c r="H227" s="14" t="s">
        <v>1395</v>
      </c>
      <c r="I227" s="14" t="s">
        <v>1396</v>
      </c>
      <c r="J227" s="14" t="s">
        <v>374</v>
      </c>
      <c r="K227" s="14">
        <v>2015</v>
      </c>
      <c r="L227" s="14">
        <v>262889</v>
      </c>
      <c r="M227" s="14" t="s">
        <v>1393</v>
      </c>
      <c r="N227" s="14" t="s">
        <v>83</v>
      </c>
      <c r="O227" s="14" t="s">
        <v>1397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1241000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31</v>
      </c>
      <c r="AF227" s="36" t="s">
        <v>75</v>
      </c>
      <c r="AG227" s="37" t="s">
        <v>76</v>
      </c>
      <c r="AH227" s="35" t="s">
        <v>1398</v>
      </c>
      <c r="AI227" s="69" t="s">
        <v>73</v>
      </c>
      <c r="AJ227" s="69" t="s">
        <v>73</v>
      </c>
      <c r="AK227" s="69" t="s">
        <v>73</v>
      </c>
    </row>
    <row r="228" spans="1:38" s="63" customFormat="1" ht="21">
      <c r="A228" s="14">
        <v>226</v>
      </c>
      <c r="B228" s="14" t="s">
        <v>1024</v>
      </c>
      <c r="C228" s="69" t="s">
        <v>73</v>
      </c>
      <c r="D228" s="14" t="s">
        <v>1399</v>
      </c>
      <c r="E228" s="14" t="s">
        <v>1400</v>
      </c>
      <c r="F228" s="14" t="s">
        <v>88</v>
      </c>
      <c r="G228" s="14" t="s">
        <v>1401</v>
      </c>
      <c r="H228" s="14" t="s">
        <v>1402</v>
      </c>
      <c r="I228" s="14" t="s">
        <v>1403</v>
      </c>
      <c r="J228" s="14" t="s">
        <v>82</v>
      </c>
      <c r="K228" s="14">
        <v>1992</v>
      </c>
      <c r="L228" s="14">
        <v>632199</v>
      </c>
      <c r="M228" s="14" t="s">
        <v>1399</v>
      </c>
      <c r="N228" s="14" t="s">
        <v>233</v>
      </c>
      <c r="O228" s="14" t="s">
        <v>1404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450000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59</v>
      </c>
      <c r="AF228" s="36" t="s">
        <v>75</v>
      </c>
      <c r="AG228" s="37" t="s">
        <v>76</v>
      </c>
      <c r="AH228" s="35" t="s">
        <v>1405</v>
      </c>
      <c r="AI228" s="69" t="s">
        <v>73</v>
      </c>
      <c r="AJ228" s="69" t="s">
        <v>73</v>
      </c>
      <c r="AK228" s="69" t="s">
        <v>73</v>
      </c>
      <c r="AL228" s="62"/>
    </row>
    <row r="229" spans="1:38" s="62" customFormat="1" ht="21">
      <c r="A229" s="14">
        <v>227</v>
      </c>
      <c r="B229" s="14" t="s">
        <v>1024</v>
      </c>
      <c r="C229" s="69" t="s">
        <v>73</v>
      </c>
      <c r="D229" s="14" t="s">
        <v>1406</v>
      </c>
      <c r="E229" s="14" t="s">
        <v>1407</v>
      </c>
      <c r="F229" s="14" t="s">
        <v>88</v>
      </c>
      <c r="G229" s="14" t="s">
        <v>704</v>
      </c>
      <c r="H229" s="14" t="s">
        <v>1408</v>
      </c>
      <c r="I229" s="14" t="s">
        <v>1409</v>
      </c>
      <c r="J229" s="14" t="s">
        <v>1410</v>
      </c>
      <c r="K229" s="14">
        <v>2013</v>
      </c>
      <c r="L229" s="14">
        <v>692671</v>
      </c>
      <c r="M229" s="14" t="s">
        <v>1406</v>
      </c>
      <c r="N229" s="14" t="s">
        <v>1411</v>
      </c>
      <c r="O229" s="14" t="s">
        <v>1059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1650000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60</v>
      </c>
      <c r="AF229" s="36" t="s">
        <v>75</v>
      </c>
      <c r="AG229" s="37" t="s">
        <v>76</v>
      </c>
      <c r="AH229" s="35" t="s">
        <v>1412</v>
      </c>
      <c r="AI229" s="69" t="s">
        <v>73</v>
      </c>
      <c r="AJ229" s="69" t="s">
        <v>73</v>
      </c>
      <c r="AK229" s="69" t="s">
        <v>73</v>
      </c>
    </row>
    <row r="230" spans="1:38" s="63" customFormat="1" ht="21">
      <c r="A230" s="14">
        <v>228</v>
      </c>
      <c r="B230" s="14" t="s">
        <v>1024</v>
      </c>
      <c r="C230" s="69" t="s">
        <v>73</v>
      </c>
      <c r="D230" s="14" t="s">
        <v>1413</v>
      </c>
      <c r="E230" s="14" t="s">
        <v>1414</v>
      </c>
      <c r="F230" s="14" t="s">
        <v>117</v>
      </c>
      <c r="G230" s="14" t="s">
        <v>1415</v>
      </c>
      <c r="H230" s="14" t="s">
        <v>1416</v>
      </c>
      <c r="I230" s="14" t="s">
        <v>1417</v>
      </c>
      <c r="J230" s="14" t="s">
        <v>279</v>
      </c>
      <c r="K230" s="14">
        <v>2015</v>
      </c>
      <c r="L230" s="14">
        <v>111997</v>
      </c>
      <c r="M230" s="14" t="s">
        <v>1413</v>
      </c>
      <c r="N230" s="14" t="s">
        <v>107</v>
      </c>
      <c r="O230" s="14" t="s">
        <v>412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1110000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56</v>
      </c>
      <c r="AF230" s="36" t="s">
        <v>75</v>
      </c>
      <c r="AG230" s="37" t="s">
        <v>76</v>
      </c>
      <c r="AH230" s="35" t="s">
        <v>1418</v>
      </c>
      <c r="AI230" s="69" t="s">
        <v>73</v>
      </c>
      <c r="AJ230" s="69" t="s">
        <v>73</v>
      </c>
      <c r="AK230" s="69" t="s">
        <v>73</v>
      </c>
      <c r="AL230" s="62"/>
    </row>
    <row r="231" spans="1:38" s="62" customFormat="1" ht="21">
      <c r="A231" s="14">
        <v>229</v>
      </c>
      <c r="B231" s="14" t="s">
        <v>1024</v>
      </c>
      <c r="C231" s="69" t="s">
        <v>73</v>
      </c>
      <c r="D231" s="14" t="s">
        <v>1419</v>
      </c>
      <c r="E231" s="14" t="s">
        <v>1420</v>
      </c>
      <c r="F231" s="14" t="s">
        <v>117</v>
      </c>
      <c r="G231" s="14" t="s">
        <v>1421</v>
      </c>
      <c r="H231" s="14" t="s">
        <v>1422</v>
      </c>
      <c r="I231" s="14" t="s">
        <v>1423</v>
      </c>
      <c r="J231" s="14" t="s">
        <v>82</v>
      </c>
      <c r="K231" s="14">
        <v>2001</v>
      </c>
      <c r="L231" s="14">
        <v>457907</v>
      </c>
      <c r="M231" s="14" t="s">
        <v>1419</v>
      </c>
      <c r="N231" s="14" t="s">
        <v>70</v>
      </c>
      <c r="O231" s="14" t="s">
        <v>263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570000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25</v>
      </c>
      <c r="AF231" s="36" t="s">
        <v>75</v>
      </c>
      <c r="AG231" s="37" t="s">
        <v>76</v>
      </c>
      <c r="AH231" s="35" t="s">
        <v>1424</v>
      </c>
      <c r="AI231" s="69" t="s">
        <v>73</v>
      </c>
      <c r="AJ231" s="69" t="s">
        <v>73</v>
      </c>
      <c r="AK231" s="69" t="s">
        <v>73</v>
      </c>
    </row>
    <row r="232" spans="1:38" s="63" customFormat="1" ht="21">
      <c r="A232" s="14">
        <v>230</v>
      </c>
      <c r="B232" s="14" t="s">
        <v>1024</v>
      </c>
      <c r="C232" s="69" t="s">
        <v>73</v>
      </c>
      <c r="D232" s="14" t="s">
        <v>1425</v>
      </c>
      <c r="E232" s="14" t="s">
        <v>1426</v>
      </c>
      <c r="F232" s="14" t="s">
        <v>117</v>
      </c>
      <c r="G232" s="14" t="s">
        <v>1027</v>
      </c>
      <c r="H232" s="14" t="s">
        <v>1427</v>
      </c>
      <c r="I232" s="14" t="s">
        <v>1428</v>
      </c>
      <c r="J232" s="14" t="s">
        <v>1429</v>
      </c>
      <c r="K232" s="14">
        <v>2015</v>
      </c>
      <c r="L232" s="14">
        <v>642651</v>
      </c>
      <c r="M232" s="14" t="s">
        <v>1425</v>
      </c>
      <c r="N232" s="14" t="s">
        <v>1164</v>
      </c>
      <c r="O232" s="14" t="s">
        <v>312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1215000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1430</v>
      </c>
      <c r="AI232" s="69" t="s">
        <v>73</v>
      </c>
      <c r="AJ232" s="69" t="s">
        <v>73</v>
      </c>
      <c r="AK232" s="69" t="s">
        <v>73</v>
      </c>
      <c r="AL232" s="62"/>
    </row>
    <row r="233" spans="1:38" s="62" customFormat="1" ht="21">
      <c r="A233" s="14">
        <v>231</v>
      </c>
      <c r="B233" s="14" t="s">
        <v>1024</v>
      </c>
      <c r="C233" s="69" t="s">
        <v>73</v>
      </c>
      <c r="D233" s="14" t="s">
        <v>1431</v>
      </c>
      <c r="E233" s="14" t="s">
        <v>365</v>
      </c>
      <c r="F233" s="14" t="s">
        <v>117</v>
      </c>
      <c r="G233" s="14" t="s">
        <v>1027</v>
      </c>
      <c r="H233" s="14" t="s">
        <v>1432</v>
      </c>
      <c r="I233" s="14" t="s">
        <v>1433</v>
      </c>
      <c r="J233" s="14" t="s">
        <v>1434</v>
      </c>
      <c r="K233" s="14" t="s">
        <v>60</v>
      </c>
      <c r="L233" s="14" t="s">
        <v>60</v>
      </c>
      <c r="M233" s="14" t="s">
        <v>1431</v>
      </c>
      <c r="N233" s="14" t="s">
        <v>129</v>
      </c>
      <c r="O233" s="14" t="s">
        <v>60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1405000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137</v>
      </c>
      <c r="AI233" s="69" t="s">
        <v>73</v>
      </c>
      <c r="AJ233" s="69" t="s">
        <v>73</v>
      </c>
      <c r="AK233" s="69" t="s">
        <v>73</v>
      </c>
    </row>
    <row r="234" spans="1:38" s="63" customFormat="1" ht="21">
      <c r="A234" s="14">
        <v>232</v>
      </c>
      <c r="B234" s="14" t="s">
        <v>1024</v>
      </c>
      <c r="C234" s="69" t="s">
        <v>73</v>
      </c>
      <c r="D234" s="14" t="s">
        <v>1435</v>
      </c>
      <c r="E234" s="14" t="s">
        <v>365</v>
      </c>
      <c r="F234" s="14" t="s">
        <v>117</v>
      </c>
      <c r="G234" s="14" t="s">
        <v>1436</v>
      </c>
      <c r="H234" s="14" t="s">
        <v>1437</v>
      </c>
      <c r="I234" s="14" t="s">
        <v>1438</v>
      </c>
      <c r="J234" s="14" t="s">
        <v>279</v>
      </c>
      <c r="K234" s="14">
        <v>2011</v>
      </c>
      <c r="L234" s="14" t="s">
        <v>60</v>
      </c>
      <c r="M234" s="14" t="s">
        <v>1435</v>
      </c>
      <c r="N234" s="14" t="s">
        <v>643</v>
      </c>
      <c r="O234" s="14" t="s">
        <v>1439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1500000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16</v>
      </c>
      <c r="AF234" s="36" t="s">
        <v>75</v>
      </c>
      <c r="AG234" s="37" t="s">
        <v>76</v>
      </c>
      <c r="AH234" s="35" t="s">
        <v>1440</v>
      </c>
      <c r="AI234" s="69" t="s">
        <v>73</v>
      </c>
      <c r="AJ234" s="69" t="s">
        <v>73</v>
      </c>
      <c r="AK234" s="69" t="s">
        <v>73</v>
      </c>
      <c r="AL234" s="62"/>
    </row>
    <row r="235" spans="1:38" s="62" customFormat="1" ht="21">
      <c r="A235" s="14">
        <v>233</v>
      </c>
      <c r="B235" s="14" t="s">
        <v>1024</v>
      </c>
      <c r="C235" s="69" t="s">
        <v>73</v>
      </c>
      <c r="D235" s="14" t="s">
        <v>1441</v>
      </c>
      <c r="E235" s="14" t="s">
        <v>1442</v>
      </c>
      <c r="F235" s="14" t="s">
        <v>88</v>
      </c>
      <c r="G235" s="14" t="s">
        <v>204</v>
      </c>
      <c r="H235" s="14" t="s">
        <v>1443</v>
      </c>
      <c r="I235" s="14" t="s">
        <v>1444</v>
      </c>
      <c r="J235" s="14" t="s">
        <v>1445</v>
      </c>
      <c r="K235" s="14">
        <v>2009</v>
      </c>
      <c r="L235" s="14">
        <v>676622</v>
      </c>
      <c r="M235" s="14" t="s">
        <v>1441</v>
      </c>
      <c r="N235" s="14" t="s">
        <v>1446</v>
      </c>
      <c r="O235" s="14" t="s">
        <v>113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1280000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50</v>
      </c>
      <c r="AF235" s="36" t="s">
        <v>75</v>
      </c>
      <c r="AG235" s="37" t="s">
        <v>76</v>
      </c>
      <c r="AH235" s="35" t="s">
        <v>1447</v>
      </c>
      <c r="AI235" s="69" t="s">
        <v>73</v>
      </c>
      <c r="AJ235" s="69" t="s">
        <v>73</v>
      </c>
      <c r="AK235" s="69" t="s">
        <v>73</v>
      </c>
    </row>
    <row r="236" spans="1:38" s="63" customFormat="1" ht="21">
      <c r="A236" s="14">
        <v>234</v>
      </c>
      <c r="B236" s="14" t="s">
        <v>1024</v>
      </c>
      <c r="C236" s="69" t="s">
        <v>73</v>
      </c>
      <c r="D236" s="14" t="s">
        <v>1448</v>
      </c>
      <c r="E236" s="14" t="s">
        <v>1449</v>
      </c>
      <c r="F236" s="14" t="s">
        <v>117</v>
      </c>
      <c r="G236" s="14" t="s">
        <v>1450</v>
      </c>
      <c r="H236" s="14" t="s">
        <v>1451</v>
      </c>
      <c r="I236" s="14" t="s">
        <v>1452</v>
      </c>
      <c r="J236" s="14" t="s">
        <v>1453</v>
      </c>
      <c r="K236" s="14">
        <v>2004</v>
      </c>
      <c r="L236" s="14">
        <v>448781</v>
      </c>
      <c r="M236" s="14" t="s">
        <v>1448</v>
      </c>
      <c r="N236" s="14" t="s">
        <v>233</v>
      </c>
      <c r="O236" s="14" t="s">
        <v>412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860000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62</v>
      </c>
      <c r="AF236" s="36" t="s">
        <v>75</v>
      </c>
      <c r="AG236" s="37" t="s">
        <v>76</v>
      </c>
      <c r="AH236" s="35" t="s">
        <v>1454</v>
      </c>
      <c r="AI236" s="69" t="s">
        <v>73</v>
      </c>
      <c r="AJ236" s="69" t="s">
        <v>73</v>
      </c>
      <c r="AK236" s="69" t="s">
        <v>73</v>
      </c>
      <c r="AL236" s="62"/>
    </row>
    <row r="237" spans="1:38" s="62" customFormat="1" ht="21">
      <c r="A237" s="14">
        <v>235</v>
      </c>
      <c r="B237" s="14" t="s">
        <v>1024</v>
      </c>
      <c r="C237" s="69" t="s">
        <v>73</v>
      </c>
      <c r="D237" s="14" t="s">
        <v>1455</v>
      </c>
      <c r="E237" s="14" t="s">
        <v>1456</v>
      </c>
      <c r="F237" s="14" t="s">
        <v>88</v>
      </c>
      <c r="G237" s="14" t="s">
        <v>1457</v>
      </c>
      <c r="H237" s="14" t="s">
        <v>1458</v>
      </c>
      <c r="I237" s="14" t="s">
        <v>1459</v>
      </c>
      <c r="J237" s="14" t="s">
        <v>463</v>
      </c>
      <c r="K237" s="14">
        <v>2014</v>
      </c>
      <c r="L237" s="14">
        <v>136315</v>
      </c>
      <c r="M237" s="14" t="s">
        <v>1455</v>
      </c>
      <c r="N237" s="14" t="s">
        <v>215</v>
      </c>
      <c r="O237" s="14" t="s">
        <v>1397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927000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67</v>
      </c>
      <c r="AF237" s="36" t="s">
        <v>75</v>
      </c>
      <c r="AG237" s="37" t="s">
        <v>76</v>
      </c>
      <c r="AH237" s="35" t="s">
        <v>1460</v>
      </c>
      <c r="AI237" s="69" t="s">
        <v>73</v>
      </c>
      <c r="AJ237" s="69" t="s">
        <v>73</v>
      </c>
      <c r="AK237" s="69" t="s">
        <v>73</v>
      </c>
    </row>
    <row r="238" spans="1:38" s="63" customFormat="1" ht="21">
      <c r="A238" s="14">
        <v>236</v>
      </c>
      <c r="B238" s="14" t="s">
        <v>1024</v>
      </c>
      <c r="C238" s="69" t="s">
        <v>73</v>
      </c>
      <c r="D238" s="14" t="s">
        <v>1461</v>
      </c>
      <c r="E238" s="14" t="s">
        <v>1462</v>
      </c>
      <c r="F238" s="14" t="s">
        <v>88</v>
      </c>
      <c r="G238" s="14" t="s">
        <v>89</v>
      </c>
      <c r="H238" s="14" t="s">
        <v>1463</v>
      </c>
      <c r="I238" s="14" t="s">
        <v>1464</v>
      </c>
      <c r="J238" s="14" t="s">
        <v>82</v>
      </c>
      <c r="K238" s="14">
        <v>2008</v>
      </c>
      <c r="L238" s="14">
        <v>520688</v>
      </c>
      <c r="M238" s="14" t="s">
        <v>1461</v>
      </c>
      <c r="N238" s="14" t="s">
        <v>311</v>
      </c>
      <c r="O238" s="14" t="s">
        <v>251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1150000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</v>
      </c>
      <c r="AF238" s="36" t="s">
        <v>75</v>
      </c>
      <c r="AG238" s="37" t="s">
        <v>76</v>
      </c>
      <c r="AH238" s="35" t="s">
        <v>1465</v>
      </c>
      <c r="AI238" s="69" t="s">
        <v>73</v>
      </c>
      <c r="AJ238" s="69" t="s">
        <v>73</v>
      </c>
      <c r="AK238" s="69" t="s">
        <v>73</v>
      </c>
      <c r="AL238" s="62"/>
    </row>
    <row r="239" spans="1:38" s="62" customFormat="1" ht="21">
      <c r="A239" s="14">
        <v>237</v>
      </c>
      <c r="B239" s="14" t="s">
        <v>1024</v>
      </c>
      <c r="C239" s="69" t="s">
        <v>73</v>
      </c>
      <c r="D239" s="14" t="s">
        <v>1466</v>
      </c>
      <c r="E239" s="14" t="s">
        <v>1467</v>
      </c>
      <c r="F239" s="14" t="s">
        <v>1468</v>
      </c>
      <c r="G239" s="14" t="s">
        <v>1469</v>
      </c>
      <c r="H239" s="14" t="s">
        <v>1470</v>
      </c>
      <c r="I239" s="14" t="s">
        <v>1471</v>
      </c>
      <c r="J239" s="14" t="s">
        <v>559</v>
      </c>
      <c r="K239" s="14" t="s">
        <v>60</v>
      </c>
      <c r="L239" s="14" t="s">
        <v>60</v>
      </c>
      <c r="M239" s="14" t="s">
        <v>1466</v>
      </c>
      <c r="N239" s="14" t="s">
        <v>1113</v>
      </c>
      <c r="O239" s="14" t="s">
        <v>242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696000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1472</v>
      </c>
      <c r="AI239" s="69" t="s">
        <v>73</v>
      </c>
      <c r="AJ239" s="69" t="s">
        <v>73</v>
      </c>
      <c r="AK239" s="69" t="s">
        <v>73</v>
      </c>
    </row>
    <row r="240" spans="1:38" s="63" customFormat="1" ht="21">
      <c r="A240" s="14">
        <v>238</v>
      </c>
      <c r="B240" s="14" t="s">
        <v>1024</v>
      </c>
      <c r="C240" s="69" t="s">
        <v>73</v>
      </c>
      <c r="D240" s="14" t="s">
        <v>1473</v>
      </c>
      <c r="E240" s="14" t="s">
        <v>1474</v>
      </c>
      <c r="F240" s="14" t="s">
        <v>1468</v>
      </c>
      <c r="G240" s="14" t="s">
        <v>1475</v>
      </c>
      <c r="H240" s="14" t="s">
        <v>1476</v>
      </c>
      <c r="I240" s="14" t="s">
        <v>1477</v>
      </c>
      <c r="J240" s="14" t="s">
        <v>1478</v>
      </c>
      <c r="K240" s="14">
        <v>2007</v>
      </c>
      <c r="L240" s="14" t="s">
        <v>214</v>
      </c>
      <c r="M240" s="14" t="s">
        <v>1473</v>
      </c>
      <c r="N240" s="14" t="s">
        <v>1018</v>
      </c>
      <c r="O240" s="14" t="s">
        <v>1479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731000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1480</v>
      </c>
      <c r="AI240" s="69" t="s">
        <v>73</v>
      </c>
      <c r="AJ240" s="69" t="s">
        <v>73</v>
      </c>
      <c r="AK240" s="69" t="s">
        <v>73</v>
      </c>
      <c r="AL240" s="62"/>
    </row>
    <row r="241" spans="1:38" s="62" customFormat="1" ht="21">
      <c r="A241" s="14">
        <v>239</v>
      </c>
      <c r="B241" s="14" t="s">
        <v>1024</v>
      </c>
      <c r="C241" s="69" t="s">
        <v>73</v>
      </c>
      <c r="D241" s="14" t="s">
        <v>1481</v>
      </c>
      <c r="E241" s="14" t="s">
        <v>1482</v>
      </c>
      <c r="F241" s="14" t="s">
        <v>1483</v>
      </c>
      <c r="G241" s="14" t="s">
        <v>1484</v>
      </c>
      <c r="H241" s="14" t="s">
        <v>1485</v>
      </c>
      <c r="I241" s="14" t="s">
        <v>1486</v>
      </c>
      <c r="J241" s="14" t="s">
        <v>521</v>
      </c>
      <c r="K241" s="14">
        <v>2014</v>
      </c>
      <c r="L241" s="14" t="s">
        <v>214</v>
      </c>
      <c r="M241" s="14" t="s">
        <v>1481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801000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37</v>
      </c>
      <c r="AF241" s="36" t="s">
        <v>75</v>
      </c>
      <c r="AG241" s="37" t="s">
        <v>76</v>
      </c>
      <c r="AH241" s="35" t="s">
        <v>1488</v>
      </c>
      <c r="AI241" s="69" t="s">
        <v>73</v>
      </c>
      <c r="AJ241" s="69" t="s">
        <v>73</v>
      </c>
      <c r="AK241" s="69" t="s">
        <v>73</v>
      </c>
    </row>
    <row r="242" spans="1:38" s="63" customFormat="1" ht="21">
      <c r="A242" s="14">
        <v>240</v>
      </c>
      <c r="B242" s="14" t="s">
        <v>1024</v>
      </c>
      <c r="C242" s="69" t="s">
        <v>73</v>
      </c>
      <c r="D242" s="14" t="s">
        <v>1489</v>
      </c>
      <c r="E242" s="14" t="s">
        <v>1490</v>
      </c>
      <c r="F242" s="14" t="s">
        <v>1483</v>
      </c>
      <c r="G242" s="14" t="s">
        <v>1484</v>
      </c>
      <c r="H242" s="14" t="s">
        <v>1491</v>
      </c>
      <c r="I242" s="14" t="s">
        <v>1492</v>
      </c>
      <c r="J242" s="14" t="s">
        <v>521</v>
      </c>
      <c r="K242" s="14">
        <v>2021</v>
      </c>
      <c r="L242" s="14">
        <v>11098</v>
      </c>
      <c r="M242" s="14" t="s">
        <v>1489</v>
      </c>
      <c r="N242" s="14" t="s">
        <v>357</v>
      </c>
      <c r="O242" s="14" t="s">
        <v>1487</v>
      </c>
      <c r="P242" s="14" t="s">
        <v>95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810000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36</v>
      </c>
      <c r="AF242" s="36" t="s">
        <v>75</v>
      </c>
      <c r="AG242" s="37" t="s">
        <v>76</v>
      </c>
      <c r="AH242" s="35" t="s">
        <v>1493</v>
      </c>
      <c r="AI242" s="69" t="s">
        <v>73</v>
      </c>
      <c r="AJ242" s="69" t="s">
        <v>73</v>
      </c>
      <c r="AK242" s="69" t="s">
        <v>73</v>
      </c>
      <c r="AL242" s="62"/>
    </row>
    <row r="243" spans="1:38" s="62" customFormat="1" ht="21">
      <c r="A243" s="14">
        <v>241</v>
      </c>
      <c r="B243" s="14" t="s">
        <v>1024</v>
      </c>
      <c r="C243" s="69" t="s">
        <v>73</v>
      </c>
      <c r="D243" s="14" t="s">
        <v>1494</v>
      </c>
      <c r="E243" s="14" t="s">
        <v>1495</v>
      </c>
      <c r="F243" s="14" t="s">
        <v>65</v>
      </c>
      <c r="G243" s="14" t="s">
        <v>1496</v>
      </c>
      <c r="H243" s="14" t="s">
        <v>1497</v>
      </c>
      <c r="I243" s="14" t="s">
        <v>1498</v>
      </c>
      <c r="J243" s="14" t="s">
        <v>521</v>
      </c>
      <c r="K243" s="14">
        <v>2013</v>
      </c>
      <c r="L243" s="14" t="s">
        <v>214</v>
      </c>
      <c r="M243" s="14" t="s">
        <v>1494</v>
      </c>
      <c r="N243" s="14" t="s">
        <v>70</v>
      </c>
      <c r="O243" s="14" t="s">
        <v>1499</v>
      </c>
      <c r="P243" s="14" t="s">
        <v>72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648000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27</v>
      </c>
      <c r="AF243" s="36" t="s">
        <v>75</v>
      </c>
      <c r="AG243" s="37" t="s">
        <v>76</v>
      </c>
      <c r="AH243" s="35" t="s">
        <v>1500</v>
      </c>
      <c r="AI243" s="69" t="s">
        <v>73</v>
      </c>
      <c r="AJ243" s="69" t="s">
        <v>73</v>
      </c>
      <c r="AK243" s="69" t="s">
        <v>73</v>
      </c>
    </row>
    <row r="244" spans="1:38" s="63" customFormat="1" ht="21">
      <c r="A244" s="14">
        <v>242</v>
      </c>
      <c r="B244" s="14" t="s">
        <v>1024</v>
      </c>
      <c r="C244" s="69" t="s">
        <v>73</v>
      </c>
      <c r="D244" s="14" t="s">
        <v>1501</v>
      </c>
      <c r="E244" s="14" t="s">
        <v>1502</v>
      </c>
      <c r="F244" s="14" t="s">
        <v>518</v>
      </c>
      <c r="G244" s="14" t="s">
        <v>1503</v>
      </c>
      <c r="H244" s="14" t="s">
        <v>1504</v>
      </c>
      <c r="I244" s="14" t="s">
        <v>1505</v>
      </c>
      <c r="J244" s="14" t="s">
        <v>521</v>
      </c>
      <c r="K244" s="14">
        <v>2020</v>
      </c>
      <c r="L244" s="14" t="s">
        <v>1506</v>
      </c>
      <c r="M244" s="14" t="s">
        <v>1501</v>
      </c>
      <c r="N244" s="14" t="s">
        <v>357</v>
      </c>
      <c r="O244" s="14" t="s">
        <v>200</v>
      </c>
      <c r="P244" s="14" t="s">
        <v>95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1160000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10</v>
      </c>
      <c r="AF244" s="36" t="s">
        <v>75</v>
      </c>
      <c r="AG244" s="37" t="s">
        <v>76</v>
      </c>
      <c r="AH244" s="35" t="s">
        <v>1507</v>
      </c>
      <c r="AI244" s="69" t="s">
        <v>73</v>
      </c>
      <c r="AJ244" s="69" t="s">
        <v>73</v>
      </c>
      <c r="AK244" s="69" t="s">
        <v>73</v>
      </c>
      <c r="AL244" s="62"/>
    </row>
    <row r="245" spans="1:38" s="62" customFormat="1" ht="21">
      <c r="A245" s="14">
        <v>243</v>
      </c>
      <c r="B245" s="14" t="s">
        <v>1024</v>
      </c>
      <c r="C245" s="69" t="s">
        <v>73</v>
      </c>
      <c r="D245" s="14" t="s">
        <v>1508</v>
      </c>
      <c r="E245" s="14" t="s">
        <v>1509</v>
      </c>
      <c r="F245" s="14" t="s">
        <v>140</v>
      </c>
      <c r="G245" s="14" t="s">
        <v>175</v>
      </c>
      <c r="H245" s="14" t="s">
        <v>1510</v>
      </c>
      <c r="I245" s="14" t="s">
        <v>60</v>
      </c>
      <c r="J245" s="14" t="s">
        <v>1511</v>
      </c>
      <c r="K245" s="14">
        <v>2011</v>
      </c>
      <c r="L245" s="14" t="s">
        <v>60</v>
      </c>
      <c r="M245" s="14" t="s">
        <v>1508</v>
      </c>
      <c r="N245" s="14" t="s">
        <v>233</v>
      </c>
      <c r="O245" s="14" t="s">
        <v>60</v>
      </c>
      <c r="P245" s="14" t="s">
        <v>73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270000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1512</v>
      </c>
      <c r="AI245" s="69" t="s">
        <v>73</v>
      </c>
      <c r="AJ245" s="69" t="s">
        <v>73</v>
      </c>
      <c r="AK245" s="69" t="s">
        <v>73</v>
      </c>
    </row>
    <row r="246" spans="1:38" s="63" customFormat="1" ht="21">
      <c r="A246" s="14">
        <v>244</v>
      </c>
      <c r="B246" s="14" t="s">
        <v>1024</v>
      </c>
      <c r="C246" s="69" t="s">
        <v>73</v>
      </c>
      <c r="D246" s="14" t="s">
        <v>1513</v>
      </c>
      <c r="E246" s="14" t="s">
        <v>1514</v>
      </c>
      <c r="F246" s="14" t="s">
        <v>88</v>
      </c>
      <c r="G246" s="14" t="s">
        <v>1515</v>
      </c>
      <c r="H246" s="14" t="s">
        <v>1516</v>
      </c>
      <c r="I246" s="14" t="s">
        <v>1517</v>
      </c>
      <c r="J246" s="14" t="s">
        <v>82</v>
      </c>
      <c r="K246" s="14">
        <v>2011</v>
      </c>
      <c r="L246" s="14">
        <v>397019</v>
      </c>
      <c r="M246" s="14" t="s">
        <v>1513</v>
      </c>
      <c r="N246" s="14" t="s">
        <v>70</v>
      </c>
      <c r="O246" s="14" t="s">
        <v>449</v>
      </c>
      <c r="P246" s="14" t="s">
        <v>95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1060000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1518</v>
      </c>
      <c r="AI246" s="69" t="s">
        <v>73</v>
      </c>
      <c r="AJ246" s="69" t="s">
        <v>73</v>
      </c>
      <c r="AK246" s="69" t="s">
        <v>73</v>
      </c>
      <c r="AL246" s="62"/>
    </row>
    <row r="247" spans="1:38" s="62" customFormat="1" ht="21">
      <c r="A247" s="14">
        <v>245</v>
      </c>
      <c r="B247" s="14" t="s">
        <v>1024</v>
      </c>
      <c r="C247" s="69" t="s">
        <v>73</v>
      </c>
      <c r="D247" s="14" t="s">
        <v>1519</v>
      </c>
      <c r="E247" s="14" t="s">
        <v>1520</v>
      </c>
      <c r="F247" s="14" t="s">
        <v>291</v>
      </c>
      <c r="G247" s="14" t="s">
        <v>60</v>
      </c>
      <c r="H247" s="14" t="s">
        <v>1521</v>
      </c>
      <c r="I247" s="14" t="s">
        <v>60</v>
      </c>
      <c r="J247" s="14" t="s">
        <v>1522</v>
      </c>
      <c r="K247" s="14">
        <v>2011</v>
      </c>
      <c r="L247" s="14" t="s">
        <v>60</v>
      </c>
      <c r="M247" s="14" t="s">
        <v>1519</v>
      </c>
      <c r="N247" s="14" t="s">
        <v>233</v>
      </c>
      <c r="O247" s="14" t="s">
        <v>60</v>
      </c>
      <c r="P247" s="14" t="s">
        <v>73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250000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1523</v>
      </c>
      <c r="AI247" s="69" t="s">
        <v>73</v>
      </c>
      <c r="AJ247" s="69" t="s">
        <v>73</v>
      </c>
      <c r="AK247" s="69" t="s">
        <v>73</v>
      </c>
    </row>
    <row r="248" spans="1:38" s="63" customFormat="1" ht="21">
      <c r="A248" s="14">
        <v>246</v>
      </c>
      <c r="B248" s="14" t="s">
        <v>1024</v>
      </c>
      <c r="C248" s="69" t="s">
        <v>73</v>
      </c>
      <c r="D248" s="14" t="s">
        <v>1524</v>
      </c>
      <c r="E248" s="14" t="s">
        <v>1525</v>
      </c>
      <c r="F248" s="14" t="s">
        <v>88</v>
      </c>
      <c r="G248" s="14" t="s">
        <v>89</v>
      </c>
      <c r="H248" s="14" t="s">
        <v>1526</v>
      </c>
      <c r="I248" s="14" t="s">
        <v>1527</v>
      </c>
      <c r="J248" s="14" t="s">
        <v>1528</v>
      </c>
      <c r="K248" s="14">
        <v>2005</v>
      </c>
      <c r="L248" s="14">
        <v>182990</v>
      </c>
      <c r="M248" s="14" t="s">
        <v>1524</v>
      </c>
      <c r="N248" s="14" t="s">
        <v>1529</v>
      </c>
      <c r="O248" s="14" t="s">
        <v>1530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1000000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1531</v>
      </c>
      <c r="AI248" s="69" t="s">
        <v>73</v>
      </c>
      <c r="AJ248" s="69" t="s">
        <v>73</v>
      </c>
      <c r="AK248" s="69" t="s">
        <v>73</v>
      </c>
      <c r="AL248" s="62"/>
    </row>
    <row r="249" spans="1:38" s="62" customFormat="1" ht="21">
      <c r="A249" s="14">
        <v>247</v>
      </c>
      <c r="B249" s="14" t="s">
        <v>1024</v>
      </c>
      <c r="C249" s="69" t="s">
        <v>73</v>
      </c>
      <c r="D249" s="14" t="s">
        <v>1532</v>
      </c>
      <c r="E249" s="14" t="s">
        <v>1533</v>
      </c>
      <c r="F249" s="14" t="s">
        <v>88</v>
      </c>
      <c r="G249" s="14" t="s">
        <v>89</v>
      </c>
      <c r="H249" s="14" t="s">
        <v>1534</v>
      </c>
      <c r="I249" s="14" t="s">
        <v>1535</v>
      </c>
      <c r="J249" s="14" t="s">
        <v>1536</v>
      </c>
      <c r="K249" s="14">
        <v>2017</v>
      </c>
      <c r="L249" s="14">
        <v>269476</v>
      </c>
      <c r="M249" s="14" t="s">
        <v>1532</v>
      </c>
      <c r="N249" s="14" t="s">
        <v>311</v>
      </c>
      <c r="O249" s="14" t="s">
        <v>113</v>
      </c>
      <c r="P249" s="14" t="s">
        <v>95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1750000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1537</v>
      </c>
      <c r="AI249" s="69" t="s">
        <v>73</v>
      </c>
      <c r="AJ249" s="69" t="s">
        <v>73</v>
      </c>
      <c r="AK249" s="69" t="s">
        <v>73</v>
      </c>
    </row>
    <row r="250" spans="1:38" s="63" customFormat="1" ht="21">
      <c r="A250" s="14">
        <v>248</v>
      </c>
      <c r="B250" s="14" t="s">
        <v>1024</v>
      </c>
      <c r="C250" s="69" t="s">
        <v>73</v>
      </c>
      <c r="D250" s="14" t="s">
        <v>1538</v>
      </c>
      <c r="E250" s="14" t="s">
        <v>1539</v>
      </c>
      <c r="F250" s="14" t="s">
        <v>291</v>
      </c>
      <c r="G250" s="14" t="s">
        <v>60</v>
      </c>
      <c r="H250" s="14" t="s">
        <v>1540</v>
      </c>
      <c r="I250" s="14" t="s">
        <v>60</v>
      </c>
      <c r="J250" s="14" t="s">
        <v>82</v>
      </c>
      <c r="K250" s="14">
        <v>2013</v>
      </c>
      <c r="L250" s="14" t="s">
        <v>60</v>
      </c>
      <c r="M250" s="14" t="s">
        <v>1538</v>
      </c>
      <c r="N250" s="14" t="s">
        <v>335</v>
      </c>
      <c r="O250" s="14" t="s">
        <v>60</v>
      </c>
      <c r="P250" s="14" t="s">
        <v>73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260000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1465</v>
      </c>
      <c r="AI250" s="69" t="s">
        <v>73</v>
      </c>
      <c r="AJ250" s="69" t="s">
        <v>73</v>
      </c>
      <c r="AK250" s="69" t="s">
        <v>73</v>
      </c>
      <c r="AL250" s="62"/>
    </row>
    <row r="251" spans="1:38" s="62" customFormat="1" ht="21">
      <c r="A251" s="14">
        <v>249</v>
      </c>
      <c r="B251" s="14" t="s">
        <v>1024</v>
      </c>
      <c r="C251" s="69" t="s">
        <v>73</v>
      </c>
      <c r="D251" s="14" t="s">
        <v>1541</v>
      </c>
      <c r="E251" s="14" t="s">
        <v>1542</v>
      </c>
      <c r="F251" s="14" t="s">
        <v>88</v>
      </c>
      <c r="G251" s="14" t="s">
        <v>89</v>
      </c>
      <c r="H251" s="14" t="s">
        <v>1543</v>
      </c>
      <c r="I251" s="14" t="s">
        <v>1544</v>
      </c>
      <c r="J251" s="14" t="s">
        <v>82</v>
      </c>
      <c r="K251" s="14">
        <v>2019</v>
      </c>
      <c r="L251" s="14">
        <v>154388</v>
      </c>
      <c r="M251" s="14" t="s">
        <v>1541</v>
      </c>
      <c r="N251" s="14" t="s">
        <v>1113</v>
      </c>
      <c r="O251" s="14" t="s">
        <v>242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850000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1545</v>
      </c>
      <c r="AI251" s="69" t="s">
        <v>73</v>
      </c>
      <c r="AJ251" s="69" t="s">
        <v>73</v>
      </c>
      <c r="AK251" s="69" t="s">
        <v>73</v>
      </c>
    </row>
    <row r="252" spans="1:38" s="63" customFormat="1" ht="21">
      <c r="A252" s="14">
        <v>250</v>
      </c>
      <c r="B252" s="14" t="s">
        <v>1024</v>
      </c>
      <c r="C252" s="69" t="s">
        <v>73</v>
      </c>
      <c r="D252" s="14" t="s">
        <v>1546</v>
      </c>
      <c r="E252" s="14" t="s">
        <v>1547</v>
      </c>
      <c r="F252" s="14" t="s">
        <v>117</v>
      </c>
      <c r="G252" s="14" t="s">
        <v>89</v>
      </c>
      <c r="H252" s="14" t="s">
        <v>1548</v>
      </c>
      <c r="I252" s="14" t="s">
        <v>1549</v>
      </c>
      <c r="J252" s="14" t="s">
        <v>1550</v>
      </c>
      <c r="K252" s="14">
        <v>2013</v>
      </c>
      <c r="L252" s="14">
        <v>818676</v>
      </c>
      <c r="M252" s="14" t="s">
        <v>1546</v>
      </c>
      <c r="N252" s="14" t="s">
        <v>411</v>
      </c>
      <c r="O252" s="14" t="s">
        <v>312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1551</v>
      </c>
      <c r="AI252" s="69" t="s">
        <v>73</v>
      </c>
      <c r="AJ252" s="69" t="s">
        <v>73</v>
      </c>
      <c r="AK252" s="69" t="s">
        <v>73</v>
      </c>
      <c r="AL252" s="62"/>
    </row>
    <row r="253" spans="1:38" s="62" customFormat="1" ht="21">
      <c r="A253" s="14">
        <v>251</v>
      </c>
      <c r="B253" s="14" t="s">
        <v>1024</v>
      </c>
      <c r="C253" s="69" t="s">
        <v>73</v>
      </c>
      <c r="D253" s="14" t="s">
        <v>1552</v>
      </c>
      <c r="E253" s="14" t="s">
        <v>1553</v>
      </c>
      <c r="F253" s="14" t="s">
        <v>88</v>
      </c>
      <c r="G253" s="14" t="s">
        <v>89</v>
      </c>
      <c r="H253" s="14" t="s">
        <v>1554</v>
      </c>
      <c r="I253" s="14" t="s">
        <v>1555</v>
      </c>
      <c r="J253" s="14" t="s">
        <v>82</v>
      </c>
      <c r="K253" s="14" t="s">
        <v>60</v>
      </c>
      <c r="L253" s="14">
        <v>559084</v>
      </c>
      <c r="M253" s="14" t="s">
        <v>1552</v>
      </c>
      <c r="N253" s="14" t="s">
        <v>436</v>
      </c>
      <c r="O253" s="14" t="s">
        <v>60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1620000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3</v>
      </c>
      <c r="AF253" s="36" t="s">
        <v>75</v>
      </c>
      <c r="AG253" s="37" t="s">
        <v>76</v>
      </c>
      <c r="AH253" s="35" t="s">
        <v>810</v>
      </c>
      <c r="AI253" s="69" t="s">
        <v>73</v>
      </c>
      <c r="AJ253" s="69" t="s">
        <v>73</v>
      </c>
      <c r="AK253" s="69" t="s">
        <v>73</v>
      </c>
    </row>
    <row r="254" spans="1:38" s="63" customFormat="1" ht="21">
      <c r="A254" s="14">
        <v>252</v>
      </c>
      <c r="B254" s="14" t="s">
        <v>1024</v>
      </c>
      <c r="C254" s="69" t="s">
        <v>73</v>
      </c>
      <c r="D254" s="14" t="s">
        <v>1556</v>
      </c>
      <c r="E254" s="14" t="s">
        <v>1557</v>
      </c>
      <c r="F254" s="14" t="s">
        <v>88</v>
      </c>
      <c r="G254" s="14" t="s">
        <v>283</v>
      </c>
      <c r="H254" s="14" t="s">
        <v>1558</v>
      </c>
      <c r="I254" s="14" t="s">
        <v>1559</v>
      </c>
      <c r="J254" s="14" t="s">
        <v>82</v>
      </c>
      <c r="K254" s="14">
        <v>2014</v>
      </c>
      <c r="L254" s="14">
        <v>119140</v>
      </c>
      <c r="M254" s="14" t="s">
        <v>1556</v>
      </c>
      <c r="N254" s="14" t="s">
        <v>1113</v>
      </c>
      <c r="O254" s="14" t="s">
        <v>113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1530000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25</v>
      </c>
      <c r="AF254" s="36" t="s">
        <v>75</v>
      </c>
      <c r="AG254" s="37" t="s">
        <v>76</v>
      </c>
      <c r="AH254" s="35" t="s">
        <v>1560</v>
      </c>
      <c r="AI254" s="69" t="s">
        <v>73</v>
      </c>
      <c r="AJ254" s="69" t="s">
        <v>73</v>
      </c>
      <c r="AK254" s="69" t="s">
        <v>73</v>
      </c>
      <c r="AL254" s="62"/>
    </row>
    <row r="255" spans="1:38" s="62" customFormat="1" ht="21">
      <c r="A255" s="14">
        <v>253</v>
      </c>
      <c r="B255" s="14" t="s">
        <v>1024</v>
      </c>
      <c r="C255" s="69" t="s">
        <v>73</v>
      </c>
      <c r="D255" s="14" t="s">
        <v>1561</v>
      </c>
      <c r="E255" s="14" t="s">
        <v>1562</v>
      </c>
      <c r="F255" s="14" t="s">
        <v>88</v>
      </c>
      <c r="G255" s="14" t="s">
        <v>1563</v>
      </c>
      <c r="H255" s="14" t="s">
        <v>1564</v>
      </c>
      <c r="I255" s="14" t="s">
        <v>1565</v>
      </c>
      <c r="J255" s="14" t="s">
        <v>82</v>
      </c>
      <c r="K255" s="14">
        <v>2012</v>
      </c>
      <c r="L255" s="14">
        <v>789920</v>
      </c>
      <c r="M255" s="14" t="s">
        <v>1561</v>
      </c>
      <c r="N255" s="14" t="s">
        <v>1053</v>
      </c>
      <c r="O255" s="14" t="s">
        <v>94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360000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16</v>
      </c>
      <c r="AF255" s="36" t="s">
        <v>75</v>
      </c>
      <c r="AG255" s="37" t="s">
        <v>76</v>
      </c>
      <c r="AH255" s="35" t="s">
        <v>1566</v>
      </c>
      <c r="AI255" s="69" t="s">
        <v>73</v>
      </c>
      <c r="AJ255" s="69" t="s">
        <v>73</v>
      </c>
      <c r="AK255" s="69" t="s">
        <v>73</v>
      </c>
    </row>
    <row r="256" spans="1:38" s="63" customFormat="1" ht="21">
      <c r="A256" s="14">
        <v>254</v>
      </c>
      <c r="B256" s="14" t="s">
        <v>1024</v>
      </c>
      <c r="C256" s="69" t="s">
        <v>73</v>
      </c>
      <c r="D256" s="14" t="s">
        <v>1567</v>
      </c>
      <c r="E256" s="14" t="s">
        <v>1568</v>
      </c>
      <c r="F256" s="14" t="s">
        <v>88</v>
      </c>
      <c r="G256" s="14" t="s">
        <v>204</v>
      </c>
      <c r="H256" s="14" t="s">
        <v>1569</v>
      </c>
      <c r="I256" s="14" t="s">
        <v>1570</v>
      </c>
      <c r="J256" s="14" t="s">
        <v>82</v>
      </c>
      <c r="K256" s="14">
        <v>2003</v>
      </c>
      <c r="L256" s="14">
        <v>144990</v>
      </c>
      <c r="M256" s="14" t="s">
        <v>1567</v>
      </c>
      <c r="N256" s="14" t="s">
        <v>233</v>
      </c>
      <c r="O256" s="14" t="s">
        <v>1571</v>
      </c>
      <c r="P256" s="14" t="s">
        <v>95</v>
      </c>
      <c r="Q256" s="14" t="s">
        <v>73</v>
      </c>
      <c r="R256" s="14" t="s">
        <v>73</v>
      </c>
      <c r="S256" s="72">
        <v>243587</v>
      </c>
      <c r="T256" s="32" t="s">
        <v>60</v>
      </c>
      <c r="U256" s="32">
        <v>430000</v>
      </c>
      <c r="V256" s="32">
        <v>0</v>
      </c>
      <c r="W256" s="32" t="s">
        <v>74</v>
      </c>
      <c r="X256" s="33">
        <v>0</v>
      </c>
      <c r="Y256" s="32" t="s">
        <v>73</v>
      </c>
      <c r="Z256" s="32" t="s">
        <v>60</v>
      </c>
      <c r="AA256" s="34" t="s">
        <v>60</v>
      </c>
      <c r="AB256" s="34" t="s">
        <v>60</v>
      </c>
      <c r="AC256" s="34" t="s">
        <v>60</v>
      </c>
      <c r="AD256" s="34" t="s">
        <v>73</v>
      </c>
      <c r="AE256" s="35">
        <v>47</v>
      </c>
      <c r="AF256" s="36" t="s">
        <v>75</v>
      </c>
      <c r="AG256" s="37" t="s">
        <v>76</v>
      </c>
      <c r="AH256" s="35" t="s">
        <v>1572</v>
      </c>
      <c r="AI256" s="69" t="s">
        <v>73</v>
      </c>
      <c r="AJ256" s="69" t="s">
        <v>73</v>
      </c>
      <c r="AK256" s="69" t="s">
        <v>73</v>
      </c>
      <c r="AL256" s="62"/>
    </row>
    <row r="257" spans="1:38" s="62" customFormat="1" ht="21">
      <c r="A257" s="14">
        <v>255</v>
      </c>
      <c r="B257" s="14" t="s">
        <v>1573</v>
      </c>
      <c r="C257" s="69" t="s">
        <v>5116</v>
      </c>
      <c r="D257" s="14" t="s">
        <v>1574</v>
      </c>
      <c r="E257" s="14" t="s">
        <v>1575</v>
      </c>
      <c r="F257" s="14" t="s">
        <v>1576</v>
      </c>
      <c r="G257" s="14" t="s">
        <v>1577</v>
      </c>
      <c r="H257" s="14" t="s">
        <v>1578</v>
      </c>
      <c r="I257" s="14" t="s">
        <v>1579</v>
      </c>
      <c r="J257" s="14" t="s">
        <v>213</v>
      </c>
      <c r="K257" s="14">
        <v>2023</v>
      </c>
      <c r="L257" s="14">
        <v>280.2</v>
      </c>
      <c r="M257" s="14" t="s">
        <v>1574</v>
      </c>
      <c r="N257" s="14" t="s">
        <v>185</v>
      </c>
      <c r="O257" s="14" t="s">
        <v>913</v>
      </c>
      <c r="P257" s="14" t="s">
        <v>73</v>
      </c>
      <c r="Q257" s="14" t="s">
        <v>1580</v>
      </c>
      <c r="R257" s="14">
        <v>1</v>
      </c>
      <c r="S257" s="72">
        <v>243587</v>
      </c>
      <c r="T257" s="32" t="s">
        <v>60</v>
      </c>
      <c r="U257" s="32">
        <v>384000</v>
      </c>
      <c r="V257" s="32">
        <v>384000</v>
      </c>
      <c r="W257" s="32">
        <v>0</v>
      </c>
      <c r="X257" s="33">
        <v>384000</v>
      </c>
      <c r="Y257" s="32">
        <v>0</v>
      </c>
      <c r="Z257" s="32">
        <v>1309901229222</v>
      </c>
      <c r="AA257" s="34" t="s">
        <v>1581</v>
      </c>
      <c r="AB257" s="34" t="s">
        <v>1582</v>
      </c>
      <c r="AC257" s="34" t="s">
        <v>1583</v>
      </c>
      <c r="AD257" s="34" t="s">
        <v>1584</v>
      </c>
      <c r="AE257" s="35">
        <v>3</v>
      </c>
      <c r="AF257" s="36" t="s">
        <v>75</v>
      </c>
      <c r="AG257" s="37" t="s">
        <v>76</v>
      </c>
      <c r="AH257" s="35" t="s">
        <v>1585</v>
      </c>
      <c r="AI257" s="69">
        <v>1309901229222</v>
      </c>
      <c r="AJ257" s="69" t="s">
        <v>1581</v>
      </c>
      <c r="AK257" s="69" t="s">
        <v>1582</v>
      </c>
    </row>
    <row r="258" spans="1:38" s="63" customFormat="1" ht="21">
      <c r="A258" s="14">
        <v>256</v>
      </c>
      <c r="B258" s="14" t="s">
        <v>1586</v>
      </c>
      <c r="C258" s="69" t="s">
        <v>73</v>
      </c>
      <c r="D258" s="14" t="s">
        <v>1587</v>
      </c>
      <c r="E258" s="14" t="s">
        <v>60</v>
      </c>
      <c r="F258" s="14" t="s">
        <v>88</v>
      </c>
      <c r="G258" s="14" t="s">
        <v>89</v>
      </c>
      <c r="H258" s="14" t="s">
        <v>1588</v>
      </c>
      <c r="I258" s="14" t="s">
        <v>1589</v>
      </c>
      <c r="J258" s="14" t="s">
        <v>223</v>
      </c>
      <c r="K258" s="14">
        <v>2017</v>
      </c>
      <c r="L258" s="14" t="s">
        <v>60</v>
      </c>
      <c r="M258" s="14" t="s">
        <v>1587</v>
      </c>
      <c r="N258" s="14" t="s">
        <v>1113</v>
      </c>
      <c r="O258" s="14" t="s">
        <v>1059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1690000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1590</v>
      </c>
      <c r="AI258" s="69" t="s">
        <v>73</v>
      </c>
      <c r="AJ258" s="69" t="s">
        <v>73</v>
      </c>
      <c r="AK258" s="69" t="s">
        <v>73</v>
      </c>
      <c r="AL258" s="62"/>
    </row>
    <row r="259" spans="1:38" s="62" customFormat="1" ht="21">
      <c r="A259" s="14">
        <v>257</v>
      </c>
      <c r="B259" s="14" t="s">
        <v>1586</v>
      </c>
      <c r="C259" s="69" t="s">
        <v>73</v>
      </c>
      <c r="D259" s="14" t="s">
        <v>1591</v>
      </c>
      <c r="E259" s="14" t="s">
        <v>60</v>
      </c>
      <c r="F259" s="14" t="s">
        <v>291</v>
      </c>
      <c r="G259" s="14" t="s">
        <v>60</v>
      </c>
      <c r="H259" s="14" t="s">
        <v>1592</v>
      </c>
      <c r="I259" s="14" t="s">
        <v>60</v>
      </c>
      <c r="J259" s="14" t="s">
        <v>223</v>
      </c>
      <c r="K259" s="14">
        <v>2017</v>
      </c>
      <c r="L259" s="14" t="s">
        <v>60</v>
      </c>
      <c r="M259" s="14" t="s">
        <v>1591</v>
      </c>
      <c r="N259" s="14" t="s">
        <v>1113</v>
      </c>
      <c r="O259" s="14" t="s">
        <v>60</v>
      </c>
      <c r="P259" s="14" t="s">
        <v>60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200000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6</v>
      </c>
      <c r="AF259" s="36" t="s">
        <v>75</v>
      </c>
      <c r="AG259" s="37" t="s">
        <v>76</v>
      </c>
      <c r="AH259" s="35" t="s">
        <v>1593</v>
      </c>
      <c r="AI259" s="69" t="s">
        <v>73</v>
      </c>
      <c r="AJ259" s="69" t="s">
        <v>73</v>
      </c>
      <c r="AK259" s="69" t="s">
        <v>73</v>
      </c>
    </row>
    <row r="260" spans="1:38" s="63" customFormat="1" ht="21">
      <c r="A260" s="14">
        <v>258</v>
      </c>
      <c r="B260" s="14" t="s">
        <v>1586</v>
      </c>
      <c r="C260" s="69" t="s">
        <v>73</v>
      </c>
      <c r="D260" s="14" t="s">
        <v>1594</v>
      </c>
      <c r="E260" s="14" t="s">
        <v>60</v>
      </c>
      <c r="F260" s="14" t="s">
        <v>88</v>
      </c>
      <c r="G260" s="14" t="s">
        <v>474</v>
      </c>
      <c r="H260" s="14" t="s">
        <v>1595</v>
      </c>
      <c r="I260" s="14" t="s">
        <v>1596</v>
      </c>
      <c r="J260" s="14" t="s">
        <v>1597</v>
      </c>
      <c r="K260" s="14">
        <v>2020</v>
      </c>
      <c r="L260" s="14">
        <v>81245</v>
      </c>
      <c r="M260" s="14" t="s">
        <v>1594</v>
      </c>
      <c r="N260" s="14" t="s">
        <v>70</v>
      </c>
      <c r="O260" s="14" t="s">
        <v>94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1400000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37</v>
      </c>
      <c r="AF260" s="36" t="s">
        <v>75</v>
      </c>
      <c r="AG260" s="37" t="s">
        <v>76</v>
      </c>
      <c r="AH260" s="35" t="s">
        <v>1598</v>
      </c>
      <c r="AI260" s="69" t="s">
        <v>73</v>
      </c>
      <c r="AJ260" s="69" t="s">
        <v>73</v>
      </c>
      <c r="AK260" s="69" t="s">
        <v>73</v>
      </c>
      <c r="AL260" s="62"/>
    </row>
    <row r="261" spans="1:38" s="62" customFormat="1" ht="21">
      <c r="A261" s="14">
        <v>259</v>
      </c>
      <c r="B261" s="14" t="s">
        <v>1586</v>
      </c>
      <c r="C261" s="69" t="s">
        <v>73</v>
      </c>
      <c r="D261" s="14" t="s">
        <v>1599</v>
      </c>
      <c r="E261" s="14" t="s">
        <v>60</v>
      </c>
      <c r="F261" s="14" t="s">
        <v>88</v>
      </c>
      <c r="G261" s="14" t="s">
        <v>1600</v>
      </c>
      <c r="H261" s="14" t="s">
        <v>1601</v>
      </c>
      <c r="I261" s="14" t="s">
        <v>1602</v>
      </c>
      <c r="J261" s="14" t="s">
        <v>1603</v>
      </c>
      <c r="K261" s="14">
        <v>2008</v>
      </c>
      <c r="L261" s="14" t="s">
        <v>60</v>
      </c>
      <c r="M261" s="14" t="s">
        <v>1599</v>
      </c>
      <c r="N261" s="14" t="s">
        <v>70</v>
      </c>
      <c r="O261" s="14" t="s">
        <v>920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749000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24</v>
      </c>
      <c r="AF261" s="36" t="s">
        <v>75</v>
      </c>
      <c r="AG261" s="37" t="s">
        <v>76</v>
      </c>
      <c r="AH261" s="35" t="s">
        <v>1604</v>
      </c>
      <c r="AI261" s="69" t="s">
        <v>73</v>
      </c>
      <c r="AJ261" s="69" t="s">
        <v>73</v>
      </c>
      <c r="AK261" s="69" t="s">
        <v>73</v>
      </c>
    </row>
    <row r="262" spans="1:38" s="63" customFormat="1" ht="21">
      <c r="A262" s="14">
        <v>260</v>
      </c>
      <c r="B262" s="14" t="s">
        <v>1586</v>
      </c>
      <c r="C262" s="69" t="s">
        <v>73</v>
      </c>
      <c r="D262" s="14" t="s">
        <v>1605</v>
      </c>
      <c r="E262" s="14" t="s">
        <v>60</v>
      </c>
      <c r="F262" s="14" t="s">
        <v>88</v>
      </c>
      <c r="G262" s="14" t="s">
        <v>704</v>
      </c>
      <c r="H262" s="14" t="s">
        <v>1606</v>
      </c>
      <c r="I262" s="14" t="s">
        <v>1607</v>
      </c>
      <c r="J262" s="14" t="s">
        <v>374</v>
      </c>
      <c r="K262" s="14">
        <v>2018</v>
      </c>
      <c r="L262" s="14">
        <v>282154</v>
      </c>
      <c r="M262" s="14" t="s">
        <v>1605</v>
      </c>
      <c r="N262" s="14" t="s">
        <v>233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1740000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1608</v>
      </c>
      <c r="AI262" s="69" t="s">
        <v>73</v>
      </c>
      <c r="AJ262" s="69" t="s">
        <v>73</v>
      </c>
      <c r="AK262" s="69" t="s">
        <v>73</v>
      </c>
      <c r="AL262" s="62"/>
    </row>
    <row r="263" spans="1:38" s="62" customFormat="1" ht="21">
      <c r="A263" s="14">
        <v>261</v>
      </c>
      <c r="B263" s="14" t="s">
        <v>1586</v>
      </c>
      <c r="C263" s="69" t="s">
        <v>73</v>
      </c>
      <c r="D263" s="14" t="s">
        <v>1609</v>
      </c>
      <c r="E263" s="14" t="s">
        <v>60</v>
      </c>
      <c r="F263" s="14" t="s">
        <v>88</v>
      </c>
      <c r="G263" s="14" t="s">
        <v>255</v>
      </c>
      <c r="H263" s="14" t="s">
        <v>1610</v>
      </c>
      <c r="I263" s="14" t="s">
        <v>1611</v>
      </c>
      <c r="J263" s="14" t="s">
        <v>213</v>
      </c>
      <c r="K263" s="14">
        <v>2016</v>
      </c>
      <c r="L263" s="14">
        <v>405090</v>
      </c>
      <c r="M263" s="14" t="s">
        <v>1609</v>
      </c>
      <c r="N263" s="14" t="s">
        <v>215</v>
      </c>
      <c r="O263" s="14" t="s">
        <v>251</v>
      </c>
      <c r="P263" s="14" t="s">
        <v>95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1610000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44</v>
      </c>
      <c r="AF263" s="36" t="s">
        <v>75</v>
      </c>
      <c r="AG263" s="37" t="s">
        <v>76</v>
      </c>
      <c r="AH263" s="35" t="s">
        <v>1612</v>
      </c>
      <c r="AI263" s="69" t="s">
        <v>73</v>
      </c>
      <c r="AJ263" s="69" t="s">
        <v>73</v>
      </c>
      <c r="AK263" s="69" t="s">
        <v>73</v>
      </c>
    </row>
    <row r="264" spans="1:38" s="63" customFormat="1" ht="21">
      <c r="A264" s="14">
        <v>262</v>
      </c>
      <c r="B264" s="14" t="s">
        <v>1586</v>
      </c>
      <c r="C264" s="69" t="s">
        <v>73</v>
      </c>
      <c r="D264" s="14" t="s">
        <v>1613</v>
      </c>
      <c r="E264" s="14" t="s">
        <v>60</v>
      </c>
      <c r="F264" s="14" t="s">
        <v>88</v>
      </c>
      <c r="G264" s="14" t="s">
        <v>66</v>
      </c>
      <c r="H264" s="14" t="s">
        <v>1614</v>
      </c>
      <c r="I264" s="14" t="s">
        <v>1615</v>
      </c>
      <c r="J264" s="14" t="s">
        <v>82</v>
      </c>
      <c r="K264" s="14">
        <v>2016</v>
      </c>
      <c r="L264" s="14">
        <v>133678</v>
      </c>
      <c r="M264" s="14" t="s">
        <v>1613</v>
      </c>
      <c r="N264" s="14" t="s">
        <v>70</v>
      </c>
      <c r="O264" s="14" t="s">
        <v>1616</v>
      </c>
      <c r="P264" s="14" t="s">
        <v>72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1600000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20</v>
      </c>
      <c r="AF264" s="36" t="s">
        <v>75</v>
      </c>
      <c r="AG264" s="37" t="s">
        <v>76</v>
      </c>
      <c r="AH264" s="35" t="s">
        <v>1617</v>
      </c>
      <c r="AI264" s="69" t="s">
        <v>73</v>
      </c>
      <c r="AJ264" s="69" t="s">
        <v>73</v>
      </c>
      <c r="AK264" s="69" t="s">
        <v>73</v>
      </c>
      <c r="AL264" s="62"/>
    </row>
    <row r="265" spans="1:38" s="62" customFormat="1" ht="21">
      <c r="A265" s="14">
        <v>263</v>
      </c>
      <c r="B265" s="14" t="s">
        <v>1586</v>
      </c>
      <c r="C265" s="69" t="s">
        <v>73</v>
      </c>
      <c r="D265" s="14" t="s">
        <v>1618</v>
      </c>
      <c r="E265" s="14" t="s">
        <v>60</v>
      </c>
      <c r="F265" s="14" t="s">
        <v>88</v>
      </c>
      <c r="G265" s="14" t="s">
        <v>246</v>
      </c>
      <c r="H265" s="14" t="s">
        <v>1619</v>
      </c>
      <c r="I265" s="14" t="s">
        <v>1620</v>
      </c>
      <c r="J265" s="14" t="s">
        <v>82</v>
      </c>
      <c r="K265" s="14">
        <v>2018</v>
      </c>
      <c r="L265" s="14">
        <v>629670</v>
      </c>
      <c r="M265" s="14" t="s">
        <v>1618</v>
      </c>
      <c r="N265" s="14" t="s">
        <v>129</v>
      </c>
      <c r="O265" s="14" t="s">
        <v>1059</v>
      </c>
      <c r="P265" s="14" t="s">
        <v>95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1950000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1621</v>
      </c>
      <c r="AI265" s="69" t="s">
        <v>73</v>
      </c>
      <c r="AJ265" s="69" t="s">
        <v>73</v>
      </c>
      <c r="AK265" s="69" t="s">
        <v>73</v>
      </c>
    </row>
    <row r="266" spans="1:38" s="63" customFormat="1" ht="21">
      <c r="A266" s="14">
        <v>264</v>
      </c>
      <c r="B266" s="14" t="s">
        <v>1586</v>
      </c>
      <c r="C266" s="69" t="s">
        <v>73</v>
      </c>
      <c r="D266" s="14" t="s">
        <v>1622</v>
      </c>
      <c r="E266" s="14" t="s">
        <v>60</v>
      </c>
      <c r="F266" s="14" t="s">
        <v>291</v>
      </c>
      <c r="G266" s="14" t="s">
        <v>677</v>
      </c>
      <c r="H266" s="14" t="s">
        <v>1623</v>
      </c>
      <c r="I266" s="14" t="s">
        <v>60</v>
      </c>
      <c r="J266" s="14" t="s">
        <v>82</v>
      </c>
      <c r="K266" s="14">
        <v>2018</v>
      </c>
      <c r="L266" s="14" t="s">
        <v>60</v>
      </c>
      <c r="M266" s="14" t="s">
        <v>1622</v>
      </c>
      <c r="N266" s="14" t="s">
        <v>129</v>
      </c>
      <c r="O266" s="14" t="s">
        <v>60</v>
      </c>
      <c r="P266" s="14" t="s">
        <v>60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250000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37</v>
      </c>
      <c r="AF266" s="36" t="s">
        <v>75</v>
      </c>
      <c r="AG266" s="37" t="s">
        <v>76</v>
      </c>
      <c r="AH266" s="35" t="s">
        <v>1624</v>
      </c>
      <c r="AI266" s="69" t="s">
        <v>73</v>
      </c>
      <c r="AJ266" s="69" t="s">
        <v>73</v>
      </c>
      <c r="AK266" s="69" t="s">
        <v>73</v>
      </c>
      <c r="AL266" s="62"/>
    </row>
    <row r="267" spans="1:38" s="62" customFormat="1" ht="21">
      <c r="A267" s="14">
        <v>265</v>
      </c>
      <c r="B267" s="14" t="s">
        <v>1586</v>
      </c>
      <c r="C267" s="69" t="s">
        <v>73</v>
      </c>
      <c r="D267" s="14" t="s">
        <v>1625</v>
      </c>
      <c r="E267" s="14" t="s">
        <v>60</v>
      </c>
      <c r="F267" s="14" t="s">
        <v>88</v>
      </c>
      <c r="G267" s="14" t="s">
        <v>1626</v>
      </c>
      <c r="H267" s="14" t="s">
        <v>1627</v>
      </c>
      <c r="I267" s="14" t="s">
        <v>1628</v>
      </c>
      <c r="J267" s="14" t="s">
        <v>177</v>
      </c>
      <c r="K267" s="14">
        <v>2012</v>
      </c>
      <c r="L267" s="14" t="s">
        <v>214</v>
      </c>
      <c r="M267" s="14" t="s">
        <v>1625</v>
      </c>
      <c r="N267" s="14" t="s">
        <v>70</v>
      </c>
      <c r="O267" s="14" t="s">
        <v>405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300000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68</v>
      </c>
      <c r="AF267" s="36" t="s">
        <v>75</v>
      </c>
      <c r="AG267" s="37" t="s">
        <v>76</v>
      </c>
      <c r="AH267" s="35" t="s">
        <v>1629</v>
      </c>
      <c r="AI267" s="69" t="s">
        <v>73</v>
      </c>
      <c r="AJ267" s="69" t="s">
        <v>73</v>
      </c>
      <c r="AK267" s="69" t="s">
        <v>73</v>
      </c>
    </row>
    <row r="268" spans="1:38" s="63" customFormat="1" ht="21">
      <c r="A268" s="14">
        <v>266</v>
      </c>
      <c r="B268" s="14" t="s">
        <v>1630</v>
      </c>
      <c r="C268" s="69" t="s">
        <v>73</v>
      </c>
      <c r="D268" s="14" t="s">
        <v>1631</v>
      </c>
      <c r="E268" s="14" t="s">
        <v>1632</v>
      </c>
      <c r="F268" s="14" t="s">
        <v>1633</v>
      </c>
      <c r="G268" s="14" t="s">
        <v>1634</v>
      </c>
      <c r="H268" s="14" t="s">
        <v>1635</v>
      </c>
      <c r="I268" s="14" t="s">
        <v>1636</v>
      </c>
      <c r="J268" s="14" t="s">
        <v>82</v>
      </c>
      <c r="K268" s="14">
        <v>2021</v>
      </c>
      <c r="L268" s="14" t="s">
        <v>214</v>
      </c>
      <c r="M268" s="14" t="s">
        <v>1631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26</v>
      </c>
      <c r="AF268" s="36" t="s">
        <v>75</v>
      </c>
      <c r="AG268" s="37" t="s">
        <v>76</v>
      </c>
      <c r="AH268" s="35" t="s">
        <v>1638</v>
      </c>
      <c r="AI268" s="69" t="s">
        <v>73</v>
      </c>
      <c r="AJ268" s="69" t="s">
        <v>73</v>
      </c>
      <c r="AK268" s="69" t="s">
        <v>73</v>
      </c>
      <c r="AL268" s="62"/>
    </row>
    <row r="269" spans="1:38" s="62" customFormat="1" ht="21">
      <c r="A269" s="14">
        <v>267</v>
      </c>
      <c r="B269" s="14" t="s">
        <v>1630</v>
      </c>
      <c r="C269" s="69" t="s">
        <v>73</v>
      </c>
      <c r="D269" s="14" t="s">
        <v>1639</v>
      </c>
      <c r="E269" s="14" t="s">
        <v>1640</v>
      </c>
      <c r="F269" s="14" t="s">
        <v>1633</v>
      </c>
      <c r="G269" s="14" t="s">
        <v>1634</v>
      </c>
      <c r="H269" s="14" t="s">
        <v>1641</v>
      </c>
      <c r="I269" s="14" t="s">
        <v>1642</v>
      </c>
      <c r="J269" s="14" t="s">
        <v>82</v>
      </c>
      <c r="K269" s="14">
        <v>2021</v>
      </c>
      <c r="L269" s="14" t="s">
        <v>214</v>
      </c>
      <c r="M269" s="14" t="s">
        <v>1639</v>
      </c>
      <c r="N269" s="14" t="s">
        <v>70</v>
      </c>
      <c r="O269" s="14" t="s">
        <v>1637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1480000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21</v>
      </c>
      <c r="AF269" s="36" t="s">
        <v>75</v>
      </c>
      <c r="AG269" s="37" t="s">
        <v>76</v>
      </c>
      <c r="AH269" s="35" t="s">
        <v>1643</v>
      </c>
      <c r="AI269" s="69" t="s">
        <v>73</v>
      </c>
      <c r="AJ269" s="69" t="s">
        <v>73</v>
      </c>
      <c r="AK269" s="69" t="s">
        <v>73</v>
      </c>
    </row>
    <row r="270" spans="1:38" s="63" customFormat="1" ht="21">
      <c r="A270" s="14">
        <v>268</v>
      </c>
      <c r="B270" s="14" t="s">
        <v>1630</v>
      </c>
      <c r="C270" s="69" t="s">
        <v>73</v>
      </c>
      <c r="D270" s="14" t="s">
        <v>1644</v>
      </c>
      <c r="E270" s="14" t="s">
        <v>1645</v>
      </c>
      <c r="F270" s="14" t="s">
        <v>1646</v>
      </c>
      <c r="G270" s="14" t="s">
        <v>1647</v>
      </c>
      <c r="H270" s="14" t="s">
        <v>1648</v>
      </c>
      <c r="I270" s="14" t="s">
        <v>1649</v>
      </c>
      <c r="J270" s="14" t="s">
        <v>521</v>
      </c>
      <c r="K270" s="14">
        <v>2018</v>
      </c>
      <c r="L270" s="14" t="s">
        <v>1650</v>
      </c>
      <c r="M270" s="14" t="s">
        <v>1644</v>
      </c>
      <c r="N270" s="14" t="s">
        <v>70</v>
      </c>
      <c r="O270" s="14" t="s">
        <v>200</v>
      </c>
      <c r="P270" s="14" t="s">
        <v>95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900000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23</v>
      </c>
      <c r="AF270" s="36" t="s">
        <v>75</v>
      </c>
      <c r="AG270" s="37" t="s">
        <v>76</v>
      </c>
      <c r="AH270" s="35" t="s">
        <v>1651</v>
      </c>
      <c r="AI270" s="69" t="s">
        <v>73</v>
      </c>
      <c r="AJ270" s="69" t="s">
        <v>73</v>
      </c>
      <c r="AK270" s="69" t="s">
        <v>73</v>
      </c>
      <c r="AL270" s="62"/>
    </row>
    <row r="271" spans="1:38" s="62" customFormat="1" ht="21">
      <c r="A271" s="14">
        <v>269</v>
      </c>
      <c r="B271" s="14" t="s">
        <v>1630</v>
      </c>
      <c r="C271" s="69" t="s">
        <v>73</v>
      </c>
      <c r="D271" s="14" t="s">
        <v>1652</v>
      </c>
      <c r="E271" s="14" t="s">
        <v>60</v>
      </c>
      <c r="F271" s="14" t="s">
        <v>1653</v>
      </c>
      <c r="G271" s="14" t="s">
        <v>1654</v>
      </c>
      <c r="H271" s="14" t="s">
        <v>1655</v>
      </c>
      <c r="I271" s="14" t="s">
        <v>1656</v>
      </c>
      <c r="J271" s="14" t="s">
        <v>521</v>
      </c>
      <c r="K271" s="14">
        <v>2019</v>
      </c>
      <c r="L271" s="14" t="s">
        <v>60</v>
      </c>
      <c r="M271" s="14" t="s">
        <v>1652</v>
      </c>
      <c r="N271" s="14" t="s">
        <v>70</v>
      </c>
      <c r="O271" s="14" t="s">
        <v>1657</v>
      </c>
      <c r="P271" s="14" t="s">
        <v>60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1200000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26</v>
      </c>
      <c r="AF271" s="36" t="s">
        <v>75</v>
      </c>
      <c r="AG271" s="37" t="s">
        <v>76</v>
      </c>
      <c r="AH271" s="35" t="s">
        <v>1658</v>
      </c>
      <c r="AI271" s="69" t="s">
        <v>73</v>
      </c>
      <c r="AJ271" s="69" t="s">
        <v>73</v>
      </c>
      <c r="AK271" s="69" t="s">
        <v>73</v>
      </c>
    </row>
    <row r="272" spans="1:38" s="63" customFormat="1" ht="21">
      <c r="A272" s="14">
        <v>270</v>
      </c>
      <c r="B272" s="14" t="s">
        <v>1630</v>
      </c>
      <c r="C272" s="69" t="s">
        <v>73</v>
      </c>
      <c r="D272" s="14" t="s">
        <v>1659</v>
      </c>
      <c r="E272" s="14" t="s">
        <v>1660</v>
      </c>
      <c r="F272" s="14" t="s">
        <v>1661</v>
      </c>
      <c r="G272" s="14" t="s">
        <v>1662</v>
      </c>
      <c r="H272" s="14" t="s">
        <v>1663</v>
      </c>
      <c r="I272" s="14" t="s">
        <v>1664</v>
      </c>
      <c r="J272" s="14" t="s">
        <v>521</v>
      </c>
      <c r="K272" s="14">
        <v>2020</v>
      </c>
      <c r="L272" s="14" t="s">
        <v>214</v>
      </c>
      <c r="M272" s="14" t="s">
        <v>1659</v>
      </c>
      <c r="N272" s="14" t="s">
        <v>70</v>
      </c>
      <c r="O272" s="14" t="s">
        <v>1665</v>
      </c>
      <c r="P272" s="14" t="s">
        <v>95</v>
      </c>
      <c r="Q272" s="14" t="s">
        <v>73</v>
      </c>
      <c r="R272" s="14" t="s">
        <v>73</v>
      </c>
      <c r="S272" s="72">
        <v>243587</v>
      </c>
      <c r="T272" s="32" t="s">
        <v>60</v>
      </c>
      <c r="U272" s="32">
        <v>1250000</v>
      </c>
      <c r="V272" s="32">
        <v>0</v>
      </c>
      <c r="W272" s="32" t="s">
        <v>74</v>
      </c>
      <c r="X272" s="33">
        <v>0</v>
      </c>
      <c r="Y272" s="32" t="s">
        <v>73</v>
      </c>
      <c r="Z272" s="32" t="s">
        <v>60</v>
      </c>
      <c r="AA272" s="34" t="s">
        <v>60</v>
      </c>
      <c r="AB272" s="34" t="s">
        <v>60</v>
      </c>
      <c r="AC272" s="34" t="s">
        <v>60</v>
      </c>
      <c r="AD272" s="34" t="s">
        <v>73</v>
      </c>
      <c r="AE272" s="35">
        <v>2</v>
      </c>
      <c r="AF272" s="36" t="s">
        <v>75</v>
      </c>
      <c r="AG272" s="37" t="s">
        <v>76</v>
      </c>
      <c r="AH272" s="35" t="s">
        <v>1666</v>
      </c>
      <c r="AI272" s="69" t="s">
        <v>73</v>
      </c>
      <c r="AJ272" s="69" t="s">
        <v>73</v>
      </c>
      <c r="AK272" s="69" t="s">
        <v>73</v>
      </c>
      <c r="AL272" s="62"/>
    </row>
    <row r="273" spans="1:38" s="62" customFormat="1" ht="21">
      <c r="A273" s="14">
        <v>271</v>
      </c>
      <c r="B273" s="14" t="s">
        <v>1667</v>
      </c>
      <c r="C273" s="69" t="s">
        <v>5117</v>
      </c>
      <c r="D273" s="14" t="s">
        <v>1668</v>
      </c>
      <c r="E273" s="14" t="s">
        <v>1669</v>
      </c>
      <c r="F273" s="14" t="s">
        <v>117</v>
      </c>
      <c r="G273" s="14" t="s">
        <v>1197</v>
      </c>
      <c r="H273" s="14" t="s">
        <v>1670</v>
      </c>
      <c r="I273" s="14" t="s">
        <v>1671</v>
      </c>
      <c r="J273" s="14" t="s">
        <v>374</v>
      </c>
      <c r="K273" s="14">
        <v>2014</v>
      </c>
      <c r="L273" s="14" t="s">
        <v>60</v>
      </c>
      <c r="M273" s="14" t="s">
        <v>1668</v>
      </c>
      <c r="N273" s="14" t="s">
        <v>178</v>
      </c>
      <c r="O273" s="14" t="s">
        <v>1202</v>
      </c>
      <c r="P273" s="14" t="s">
        <v>95</v>
      </c>
      <c r="Q273" s="14" t="s">
        <v>1672</v>
      </c>
      <c r="R273" s="14">
        <v>1</v>
      </c>
      <c r="S273" s="72">
        <v>243587</v>
      </c>
      <c r="T273" s="32" t="s">
        <v>60</v>
      </c>
      <c r="U273" s="32">
        <v>850000</v>
      </c>
      <c r="V273" s="32">
        <v>854000</v>
      </c>
      <c r="W273" s="32">
        <v>4000</v>
      </c>
      <c r="X273" s="33">
        <v>913780</v>
      </c>
      <c r="Y273" s="32">
        <v>0</v>
      </c>
      <c r="Z273" s="32">
        <v>735565006833</v>
      </c>
      <c r="AA273" s="34" t="s">
        <v>1673</v>
      </c>
      <c r="AB273" s="34" t="s">
        <v>1674</v>
      </c>
      <c r="AC273" s="34" t="s">
        <v>1675</v>
      </c>
      <c r="AD273" s="34" t="s">
        <v>1035</v>
      </c>
      <c r="AE273" s="35">
        <v>2</v>
      </c>
      <c r="AF273" s="36" t="s">
        <v>75</v>
      </c>
      <c r="AG273" s="37" t="s">
        <v>76</v>
      </c>
      <c r="AH273" s="35" t="s">
        <v>1676</v>
      </c>
      <c r="AI273" s="69">
        <v>735565006833</v>
      </c>
      <c r="AJ273" s="69" t="s">
        <v>1673</v>
      </c>
      <c r="AK273" s="69" t="s">
        <v>1674</v>
      </c>
    </row>
    <row r="274" spans="1:38" s="63" customFormat="1" ht="21">
      <c r="A274" s="14">
        <v>272</v>
      </c>
      <c r="B274" s="14" t="s">
        <v>1667</v>
      </c>
      <c r="C274" s="69" t="s">
        <v>73</v>
      </c>
      <c r="D274" s="14" t="s">
        <v>1677</v>
      </c>
      <c r="E274" s="14" t="s">
        <v>1678</v>
      </c>
      <c r="F274" s="14" t="s">
        <v>117</v>
      </c>
      <c r="G274" s="14" t="s">
        <v>384</v>
      </c>
      <c r="H274" s="14" t="s">
        <v>1679</v>
      </c>
      <c r="I274" s="14" t="s">
        <v>1680</v>
      </c>
      <c r="J274" s="14" t="s">
        <v>82</v>
      </c>
      <c r="K274" s="14">
        <v>2011</v>
      </c>
      <c r="L274" s="14">
        <v>669472</v>
      </c>
      <c r="M274" s="14" t="s">
        <v>1677</v>
      </c>
      <c r="N274" s="14" t="s">
        <v>398</v>
      </c>
      <c r="O274" s="14" t="s">
        <v>312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850000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12</v>
      </c>
      <c r="AF274" s="36" t="s">
        <v>75</v>
      </c>
      <c r="AG274" s="37" t="s">
        <v>76</v>
      </c>
      <c r="AH274" s="35" t="s">
        <v>1681</v>
      </c>
      <c r="AI274" s="69" t="s">
        <v>73</v>
      </c>
      <c r="AJ274" s="69" t="s">
        <v>73</v>
      </c>
      <c r="AK274" s="69" t="s">
        <v>73</v>
      </c>
      <c r="AL274" s="62"/>
    </row>
    <row r="275" spans="1:38" s="62" customFormat="1" ht="21">
      <c r="A275" s="14">
        <v>273</v>
      </c>
      <c r="B275" s="14" t="s">
        <v>1667</v>
      </c>
      <c r="C275" s="69" t="s">
        <v>73</v>
      </c>
      <c r="D275" s="14" t="s">
        <v>1682</v>
      </c>
      <c r="E275" s="14" t="s">
        <v>1683</v>
      </c>
      <c r="F275" s="14" t="s">
        <v>88</v>
      </c>
      <c r="G275" s="14" t="s">
        <v>204</v>
      </c>
      <c r="H275" s="14" t="s">
        <v>1684</v>
      </c>
      <c r="I275" s="14" t="s">
        <v>1685</v>
      </c>
      <c r="J275" s="14" t="s">
        <v>82</v>
      </c>
      <c r="K275" s="14">
        <v>2008</v>
      </c>
      <c r="L275" s="14" t="s">
        <v>214</v>
      </c>
      <c r="M275" s="14" t="s">
        <v>1682</v>
      </c>
      <c r="N275" s="14" t="s">
        <v>70</v>
      </c>
      <c r="O275" s="14" t="s">
        <v>1188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 t="s">
        <v>60</v>
      </c>
      <c r="U275" s="32">
        <v>400000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20</v>
      </c>
      <c r="AF275" s="36" t="s">
        <v>75</v>
      </c>
      <c r="AG275" s="37" t="s">
        <v>76</v>
      </c>
      <c r="AH275" s="35" t="s">
        <v>1686</v>
      </c>
      <c r="AI275" s="69" t="s">
        <v>73</v>
      </c>
      <c r="AJ275" s="69" t="s">
        <v>73</v>
      </c>
      <c r="AK275" s="69" t="s">
        <v>73</v>
      </c>
    </row>
    <row r="276" spans="1:38" s="63" customFormat="1" ht="21">
      <c r="A276" s="14">
        <v>274</v>
      </c>
      <c r="B276" s="14" t="s">
        <v>1667</v>
      </c>
      <c r="C276" s="69" t="s">
        <v>73</v>
      </c>
      <c r="D276" s="14" t="s">
        <v>1687</v>
      </c>
      <c r="E276" s="14" t="s">
        <v>1688</v>
      </c>
      <c r="F276" s="14" t="s">
        <v>65</v>
      </c>
      <c r="G276" s="14" t="s">
        <v>66</v>
      </c>
      <c r="H276" s="14" t="s">
        <v>1689</v>
      </c>
      <c r="I276" s="14" t="s">
        <v>1690</v>
      </c>
      <c r="J276" s="14" t="s">
        <v>120</v>
      </c>
      <c r="K276" s="14">
        <v>2003</v>
      </c>
      <c r="L276" s="14">
        <v>471848</v>
      </c>
      <c r="M276" s="14" t="s">
        <v>1687</v>
      </c>
      <c r="N276" s="14" t="s">
        <v>1071</v>
      </c>
      <c r="O276" s="14" t="s">
        <v>1691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>
        <v>350000</v>
      </c>
      <c r="U276" s="32">
        <v>300000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1692</v>
      </c>
      <c r="AI276" s="69" t="s">
        <v>73</v>
      </c>
      <c r="AJ276" s="69" t="s">
        <v>73</v>
      </c>
      <c r="AK276" s="69" t="s">
        <v>73</v>
      </c>
      <c r="AL276" s="62"/>
    </row>
    <row r="277" spans="1:38" s="62" customFormat="1" ht="21">
      <c r="A277" s="14">
        <v>275</v>
      </c>
      <c r="B277" s="14" t="s">
        <v>1667</v>
      </c>
      <c r="C277" s="69" t="s">
        <v>73</v>
      </c>
      <c r="D277" s="14" t="s">
        <v>1693</v>
      </c>
      <c r="E277" s="14" t="s">
        <v>1694</v>
      </c>
      <c r="F277" s="14" t="s">
        <v>88</v>
      </c>
      <c r="G277" s="14" t="s">
        <v>204</v>
      </c>
      <c r="H277" s="14" t="s">
        <v>1695</v>
      </c>
      <c r="I277" s="14" t="s">
        <v>1696</v>
      </c>
      <c r="J277" s="14" t="s">
        <v>1285</v>
      </c>
      <c r="K277" s="14">
        <v>2013</v>
      </c>
      <c r="L277" s="14" t="s">
        <v>214</v>
      </c>
      <c r="M277" s="14" t="s">
        <v>1693</v>
      </c>
      <c r="N277" s="14" t="s">
        <v>233</v>
      </c>
      <c r="O277" s="14" t="s">
        <v>1202</v>
      </c>
      <c r="P277" s="14" t="s">
        <v>95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950000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27</v>
      </c>
      <c r="AF277" s="36" t="s">
        <v>75</v>
      </c>
      <c r="AG277" s="37" t="s">
        <v>76</v>
      </c>
      <c r="AH277" s="35" t="s">
        <v>1697</v>
      </c>
      <c r="AI277" s="69" t="s">
        <v>73</v>
      </c>
      <c r="AJ277" s="69" t="s">
        <v>73</v>
      </c>
      <c r="AK277" s="69" t="s">
        <v>73</v>
      </c>
    </row>
    <row r="278" spans="1:38" s="63" customFormat="1" ht="21">
      <c r="A278" s="14">
        <v>276</v>
      </c>
      <c r="B278" s="14" t="s">
        <v>1667</v>
      </c>
      <c r="C278" s="69" t="s">
        <v>73</v>
      </c>
      <c r="D278" s="14" t="s">
        <v>1698</v>
      </c>
      <c r="E278" s="14" t="s">
        <v>1699</v>
      </c>
      <c r="F278" s="14" t="s">
        <v>291</v>
      </c>
      <c r="G278" s="14" t="s">
        <v>292</v>
      </c>
      <c r="H278" s="14" t="s">
        <v>1700</v>
      </c>
      <c r="I278" s="14" t="s">
        <v>60</v>
      </c>
      <c r="J278" s="14" t="s">
        <v>1285</v>
      </c>
      <c r="K278" s="14">
        <v>2013</v>
      </c>
      <c r="L278" s="14" t="s">
        <v>60</v>
      </c>
      <c r="M278" s="14" t="s">
        <v>1698</v>
      </c>
      <c r="N278" s="14" t="s">
        <v>233</v>
      </c>
      <c r="O278" s="14" t="s">
        <v>60</v>
      </c>
      <c r="P278" s="14" t="s">
        <v>73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160000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23</v>
      </c>
      <c r="AF278" s="36" t="s">
        <v>75</v>
      </c>
      <c r="AG278" s="37" t="s">
        <v>76</v>
      </c>
      <c r="AH278" s="35" t="s">
        <v>1701</v>
      </c>
      <c r="AI278" s="69" t="s">
        <v>73</v>
      </c>
      <c r="AJ278" s="69" t="s">
        <v>73</v>
      </c>
      <c r="AK278" s="69" t="s">
        <v>73</v>
      </c>
      <c r="AL278" s="62"/>
    </row>
    <row r="279" spans="1:38" s="62" customFormat="1" ht="21">
      <c r="A279" s="14">
        <v>277</v>
      </c>
      <c r="B279" s="14" t="s">
        <v>1667</v>
      </c>
      <c r="C279" s="69" t="s">
        <v>73</v>
      </c>
      <c r="D279" s="14" t="s">
        <v>1702</v>
      </c>
      <c r="E279" s="14" t="s">
        <v>1703</v>
      </c>
      <c r="F279" s="14" t="s">
        <v>140</v>
      </c>
      <c r="G279" s="14" t="s">
        <v>175</v>
      </c>
      <c r="H279" s="14" t="s">
        <v>1704</v>
      </c>
      <c r="I279" s="14" t="s">
        <v>60</v>
      </c>
      <c r="J279" s="14" t="s">
        <v>213</v>
      </c>
      <c r="K279" s="14">
        <v>2006</v>
      </c>
      <c r="L279" s="14" t="s">
        <v>60</v>
      </c>
      <c r="M279" s="14" t="s">
        <v>1702</v>
      </c>
      <c r="N279" s="14" t="s">
        <v>107</v>
      </c>
      <c r="O279" s="14" t="s">
        <v>60</v>
      </c>
      <c r="P279" s="14" t="s">
        <v>60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150000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19</v>
      </c>
      <c r="AF279" s="36" t="s">
        <v>75</v>
      </c>
      <c r="AG279" s="37" t="s">
        <v>76</v>
      </c>
      <c r="AH279" s="35" t="s">
        <v>1705</v>
      </c>
      <c r="AI279" s="69" t="s">
        <v>73</v>
      </c>
      <c r="AJ279" s="69" t="s">
        <v>73</v>
      </c>
      <c r="AK279" s="69" t="s">
        <v>73</v>
      </c>
    </row>
    <row r="280" spans="1:38" s="63" customFormat="1" ht="21">
      <c r="A280" s="14">
        <v>278</v>
      </c>
      <c r="B280" s="14" t="s">
        <v>1667</v>
      </c>
      <c r="C280" s="69" t="s">
        <v>73</v>
      </c>
      <c r="D280" s="14" t="s">
        <v>1706</v>
      </c>
      <c r="E280" s="14" t="s">
        <v>1707</v>
      </c>
      <c r="F280" s="14" t="s">
        <v>473</v>
      </c>
      <c r="G280" s="14" t="s">
        <v>474</v>
      </c>
      <c r="H280" s="14" t="s">
        <v>1708</v>
      </c>
      <c r="I280" s="14" t="s">
        <v>1709</v>
      </c>
      <c r="J280" s="14" t="s">
        <v>82</v>
      </c>
      <c r="K280" s="14">
        <v>2017</v>
      </c>
      <c r="L280" s="14" t="s">
        <v>214</v>
      </c>
      <c r="M280" s="14" t="s">
        <v>1706</v>
      </c>
      <c r="N280" s="14" t="s">
        <v>70</v>
      </c>
      <c r="O280" s="14" t="s">
        <v>663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600000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25</v>
      </c>
      <c r="AF280" s="36" t="s">
        <v>75</v>
      </c>
      <c r="AG280" s="37" t="s">
        <v>76</v>
      </c>
      <c r="AH280" s="35" t="s">
        <v>1710</v>
      </c>
      <c r="AI280" s="69" t="s">
        <v>73</v>
      </c>
      <c r="AJ280" s="69" t="s">
        <v>73</v>
      </c>
      <c r="AK280" s="69" t="s">
        <v>73</v>
      </c>
      <c r="AL280" s="62"/>
    </row>
    <row r="281" spans="1:38" s="62" customFormat="1" ht="21">
      <c r="A281" s="14">
        <v>279</v>
      </c>
      <c r="B281" s="14" t="s">
        <v>1667</v>
      </c>
      <c r="C281" s="69" t="s">
        <v>73</v>
      </c>
      <c r="D281" s="14" t="s">
        <v>1711</v>
      </c>
      <c r="E281" s="14" t="s">
        <v>1712</v>
      </c>
      <c r="F281" s="14" t="s">
        <v>518</v>
      </c>
      <c r="G281" s="14" t="s">
        <v>1713</v>
      </c>
      <c r="H281" s="14" t="s">
        <v>1714</v>
      </c>
      <c r="I281" s="14" t="s">
        <v>1715</v>
      </c>
      <c r="J281" s="14" t="s">
        <v>521</v>
      </c>
      <c r="K281" s="14">
        <v>2004</v>
      </c>
      <c r="L281" s="14" t="s">
        <v>214</v>
      </c>
      <c r="M281" s="14" t="s">
        <v>1711</v>
      </c>
      <c r="N281" s="14" t="s">
        <v>311</v>
      </c>
      <c r="O281" s="14" t="s">
        <v>1716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400000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14</v>
      </c>
      <c r="AF281" s="36" t="s">
        <v>75</v>
      </c>
      <c r="AG281" s="37" t="s">
        <v>76</v>
      </c>
      <c r="AH281" s="35" t="s">
        <v>1717</v>
      </c>
      <c r="AI281" s="69" t="s">
        <v>73</v>
      </c>
      <c r="AJ281" s="69" t="s">
        <v>73</v>
      </c>
      <c r="AK281" s="69" t="s">
        <v>73</v>
      </c>
    </row>
    <row r="282" spans="1:38" s="63" customFormat="1" ht="21">
      <c r="A282" s="14">
        <v>280</v>
      </c>
      <c r="B282" s="14" t="s">
        <v>1718</v>
      </c>
      <c r="C282" s="69" t="s">
        <v>73</v>
      </c>
      <c r="D282" s="14" t="s">
        <v>1719</v>
      </c>
      <c r="E282" s="14" t="s">
        <v>1720</v>
      </c>
      <c r="F282" s="14" t="s">
        <v>88</v>
      </c>
      <c r="G282" s="14" t="s">
        <v>89</v>
      </c>
      <c r="H282" s="14" t="s">
        <v>1721</v>
      </c>
      <c r="I282" s="14" t="s">
        <v>1722</v>
      </c>
      <c r="J282" s="14" t="s">
        <v>82</v>
      </c>
      <c r="K282" s="14">
        <v>2020</v>
      </c>
      <c r="L282" s="14">
        <v>174618</v>
      </c>
      <c r="M282" s="14" t="s">
        <v>1719</v>
      </c>
      <c r="N282" s="14" t="s">
        <v>70</v>
      </c>
      <c r="O282" s="14" t="s">
        <v>622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 t="s">
        <v>60</v>
      </c>
      <c r="U282" s="32">
        <v>316000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19</v>
      </c>
      <c r="AF282" s="36" t="s">
        <v>75</v>
      </c>
      <c r="AG282" s="37" t="s">
        <v>76</v>
      </c>
      <c r="AH282" s="35" t="s">
        <v>1723</v>
      </c>
      <c r="AI282" s="69" t="s">
        <v>73</v>
      </c>
      <c r="AJ282" s="69" t="s">
        <v>73</v>
      </c>
      <c r="AK282" s="69" t="s">
        <v>73</v>
      </c>
      <c r="AL282" s="62"/>
    </row>
    <row r="283" spans="1:38" s="62" customFormat="1" ht="21">
      <c r="A283" s="14">
        <v>281</v>
      </c>
      <c r="B283" s="14" t="s">
        <v>1724</v>
      </c>
      <c r="C283" s="69" t="s">
        <v>73</v>
      </c>
      <c r="D283" s="14" t="s">
        <v>1725</v>
      </c>
      <c r="E283" s="14" t="s">
        <v>1726</v>
      </c>
      <c r="F283" s="14" t="s">
        <v>88</v>
      </c>
      <c r="G283" s="14" t="s">
        <v>1727</v>
      </c>
      <c r="H283" s="14" t="s">
        <v>1728</v>
      </c>
      <c r="I283" s="14" t="s">
        <v>1729</v>
      </c>
      <c r="J283" s="14" t="s">
        <v>1730</v>
      </c>
      <c r="K283" s="14">
        <v>2013</v>
      </c>
      <c r="L283" s="14">
        <v>265065</v>
      </c>
      <c r="M283" s="14" t="s">
        <v>1725</v>
      </c>
      <c r="N283" s="14" t="s">
        <v>136</v>
      </c>
      <c r="O283" s="14" t="s">
        <v>1731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>
        <v>800000</v>
      </c>
      <c r="U283" s="32">
        <v>650000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23</v>
      </c>
      <c r="AF283" s="36" t="s">
        <v>75</v>
      </c>
      <c r="AG283" s="37" t="s">
        <v>76</v>
      </c>
      <c r="AH283" s="35" t="s">
        <v>1732</v>
      </c>
      <c r="AI283" s="69" t="s">
        <v>73</v>
      </c>
      <c r="AJ283" s="69" t="s">
        <v>73</v>
      </c>
      <c r="AK283" s="69" t="s">
        <v>73</v>
      </c>
    </row>
    <row r="284" spans="1:38" s="63" customFormat="1" ht="21">
      <c r="A284" s="14">
        <v>282</v>
      </c>
      <c r="B284" s="14" t="s">
        <v>1724</v>
      </c>
      <c r="C284" s="69" t="s">
        <v>73</v>
      </c>
      <c r="D284" s="14" t="s">
        <v>1733</v>
      </c>
      <c r="E284" s="14" t="s">
        <v>1734</v>
      </c>
      <c r="F284" s="14" t="s">
        <v>88</v>
      </c>
      <c r="G284" s="14" t="s">
        <v>89</v>
      </c>
      <c r="H284" s="14" t="s">
        <v>1735</v>
      </c>
      <c r="I284" s="14" t="s">
        <v>1736</v>
      </c>
      <c r="J284" s="14" t="s">
        <v>1737</v>
      </c>
      <c r="K284" s="14">
        <v>2020</v>
      </c>
      <c r="L284" s="14">
        <v>115852</v>
      </c>
      <c r="M284" s="14" t="s">
        <v>1733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1738</v>
      </c>
      <c r="AI284" s="69" t="s">
        <v>73</v>
      </c>
      <c r="AJ284" s="69" t="s">
        <v>73</v>
      </c>
      <c r="AK284" s="69" t="s">
        <v>73</v>
      </c>
      <c r="AL284" s="62"/>
    </row>
    <row r="285" spans="1:38" s="62" customFormat="1" ht="21">
      <c r="A285" s="14">
        <v>283</v>
      </c>
      <c r="B285" s="14" t="s">
        <v>1724</v>
      </c>
      <c r="C285" s="69" t="s">
        <v>73</v>
      </c>
      <c r="D285" s="14" t="s">
        <v>1739</v>
      </c>
      <c r="E285" s="14" t="s">
        <v>1740</v>
      </c>
      <c r="F285" s="14" t="s">
        <v>88</v>
      </c>
      <c r="G285" s="14" t="s">
        <v>89</v>
      </c>
      <c r="H285" s="14" t="s">
        <v>1741</v>
      </c>
      <c r="I285" s="14" t="s">
        <v>1742</v>
      </c>
      <c r="J285" s="14" t="s">
        <v>1737</v>
      </c>
      <c r="K285" s="14">
        <v>2020</v>
      </c>
      <c r="L285" s="14">
        <v>132499</v>
      </c>
      <c r="M285" s="14" t="s">
        <v>1739</v>
      </c>
      <c r="N285" s="14" t="s">
        <v>93</v>
      </c>
      <c r="O285" s="14" t="s">
        <v>274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 t="s">
        <v>60</v>
      </c>
      <c r="U285" s="32">
        <v>720000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</v>
      </c>
      <c r="AF285" s="36" t="s">
        <v>75</v>
      </c>
      <c r="AG285" s="37" t="s">
        <v>76</v>
      </c>
      <c r="AH285" s="35" t="s">
        <v>1743</v>
      </c>
      <c r="AI285" s="69" t="s">
        <v>73</v>
      </c>
      <c r="AJ285" s="69" t="s">
        <v>73</v>
      </c>
      <c r="AK285" s="69" t="s">
        <v>73</v>
      </c>
    </row>
    <row r="286" spans="1:38" s="63" customFormat="1" ht="21">
      <c r="A286" s="14">
        <v>284</v>
      </c>
      <c r="B286" s="14" t="s">
        <v>1724</v>
      </c>
      <c r="C286" s="69" t="s">
        <v>73</v>
      </c>
      <c r="D286" s="14" t="s">
        <v>1744</v>
      </c>
      <c r="E286" s="14" t="s">
        <v>1745</v>
      </c>
      <c r="F286" s="14" t="s">
        <v>1653</v>
      </c>
      <c r="G286" s="14" t="s">
        <v>1746</v>
      </c>
      <c r="H286" s="14" t="s">
        <v>1747</v>
      </c>
      <c r="I286" s="14" t="s">
        <v>1748</v>
      </c>
      <c r="J286" s="14" t="s">
        <v>521</v>
      </c>
      <c r="K286" s="14">
        <v>2022</v>
      </c>
      <c r="L286" s="14" t="s">
        <v>60</v>
      </c>
      <c r="M286" s="14" t="s">
        <v>1744</v>
      </c>
      <c r="N286" s="14" t="s">
        <v>70</v>
      </c>
      <c r="O286" s="14" t="s">
        <v>1749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25</v>
      </c>
      <c r="AF286" s="36" t="s">
        <v>75</v>
      </c>
      <c r="AG286" s="37" t="s">
        <v>76</v>
      </c>
      <c r="AH286" s="35" t="s">
        <v>1750</v>
      </c>
      <c r="AI286" s="69" t="s">
        <v>73</v>
      </c>
      <c r="AJ286" s="69" t="s">
        <v>73</v>
      </c>
      <c r="AK286" s="69" t="s">
        <v>73</v>
      </c>
      <c r="AL286" s="62"/>
    </row>
    <row r="287" spans="1:38" s="62" customFormat="1" ht="21">
      <c r="A287" s="14">
        <v>285</v>
      </c>
      <c r="B287" s="14" t="s">
        <v>1724</v>
      </c>
      <c r="C287" s="69" t="s">
        <v>73</v>
      </c>
      <c r="D287" s="14" t="s">
        <v>1751</v>
      </c>
      <c r="E287" s="14" t="s">
        <v>1752</v>
      </c>
      <c r="F287" s="14" t="s">
        <v>1653</v>
      </c>
      <c r="G287" s="14" t="s">
        <v>1746</v>
      </c>
      <c r="H287" s="14" t="s">
        <v>1753</v>
      </c>
      <c r="I287" s="14" t="s">
        <v>1754</v>
      </c>
      <c r="J287" s="14" t="s">
        <v>521</v>
      </c>
      <c r="K287" s="14">
        <v>2022</v>
      </c>
      <c r="L287" s="14" t="s">
        <v>1755</v>
      </c>
      <c r="M287" s="14" t="s">
        <v>1751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1757</v>
      </c>
      <c r="AI287" s="69" t="s">
        <v>73</v>
      </c>
      <c r="AJ287" s="69" t="s">
        <v>73</v>
      </c>
      <c r="AK287" s="69" t="s">
        <v>73</v>
      </c>
    </row>
    <row r="288" spans="1:38" s="63" customFormat="1" ht="21">
      <c r="A288" s="14">
        <v>286</v>
      </c>
      <c r="B288" s="14" t="s">
        <v>1724</v>
      </c>
      <c r="C288" s="69" t="s">
        <v>73</v>
      </c>
      <c r="D288" s="14" t="s">
        <v>1758</v>
      </c>
      <c r="E288" s="14" t="s">
        <v>1759</v>
      </c>
      <c r="F288" s="14" t="s">
        <v>1653</v>
      </c>
      <c r="G288" s="14" t="s">
        <v>1746</v>
      </c>
      <c r="H288" s="14" t="s">
        <v>1760</v>
      </c>
      <c r="I288" s="14" t="s">
        <v>1761</v>
      </c>
      <c r="J288" s="14" t="s">
        <v>521</v>
      </c>
      <c r="K288" s="14">
        <v>2023</v>
      </c>
      <c r="L288" s="14" t="s">
        <v>60</v>
      </c>
      <c r="M288" s="14" t="s">
        <v>1758</v>
      </c>
      <c r="N288" s="14" t="s">
        <v>70</v>
      </c>
      <c r="O288" s="14" t="s">
        <v>1756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1000000</v>
      </c>
      <c r="U288" s="32">
        <v>950000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23</v>
      </c>
      <c r="AF288" s="36" t="s">
        <v>75</v>
      </c>
      <c r="AG288" s="37" t="s">
        <v>76</v>
      </c>
      <c r="AH288" s="35" t="s">
        <v>1762</v>
      </c>
      <c r="AI288" s="69" t="s">
        <v>73</v>
      </c>
      <c r="AJ288" s="69" t="s">
        <v>73</v>
      </c>
      <c r="AK288" s="69" t="s">
        <v>73</v>
      </c>
      <c r="AL288" s="62"/>
    </row>
    <row r="289" spans="1:38" s="62" customFormat="1" ht="21">
      <c r="A289" s="14">
        <v>287</v>
      </c>
      <c r="B289" s="14" t="s">
        <v>1724</v>
      </c>
      <c r="C289" s="69" t="s">
        <v>73</v>
      </c>
      <c r="D289" s="14" t="s">
        <v>1763</v>
      </c>
      <c r="E289" s="14" t="s">
        <v>1764</v>
      </c>
      <c r="F289" s="14" t="s">
        <v>1653</v>
      </c>
      <c r="G289" s="14" t="s">
        <v>1765</v>
      </c>
      <c r="H289" s="14" t="s">
        <v>1766</v>
      </c>
      <c r="I289" s="14" t="s">
        <v>1767</v>
      </c>
      <c r="J289" s="14" t="s">
        <v>521</v>
      </c>
      <c r="K289" s="14">
        <v>2023</v>
      </c>
      <c r="L289" s="14" t="s">
        <v>1768</v>
      </c>
      <c r="M289" s="14" t="s">
        <v>1763</v>
      </c>
      <c r="N289" s="14" t="s">
        <v>70</v>
      </c>
      <c r="O289" s="14" t="s">
        <v>1769</v>
      </c>
      <c r="P289" s="14" t="s">
        <v>95</v>
      </c>
      <c r="Q289" s="14" t="s">
        <v>73</v>
      </c>
      <c r="R289" s="14" t="s">
        <v>73</v>
      </c>
      <c r="S289" s="72">
        <v>243587</v>
      </c>
      <c r="T289" s="32">
        <v>1800000</v>
      </c>
      <c r="U289" s="32">
        <v>1650000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21</v>
      </c>
      <c r="AF289" s="36" t="s">
        <v>75</v>
      </c>
      <c r="AG289" s="37" t="s">
        <v>76</v>
      </c>
      <c r="AH289" s="35" t="s">
        <v>1770</v>
      </c>
      <c r="AI289" s="69" t="s">
        <v>73</v>
      </c>
      <c r="AJ289" s="69" t="s">
        <v>73</v>
      </c>
      <c r="AK289" s="69" t="s">
        <v>73</v>
      </c>
    </row>
    <row r="290" spans="1:38" s="63" customFormat="1" ht="21">
      <c r="A290" s="14">
        <v>288</v>
      </c>
      <c r="B290" s="14" t="s">
        <v>1724</v>
      </c>
      <c r="C290" s="69" t="s">
        <v>73</v>
      </c>
      <c r="D290" s="14" t="s">
        <v>1771</v>
      </c>
      <c r="E290" s="14" t="s">
        <v>1772</v>
      </c>
      <c r="F290" s="14" t="s">
        <v>1773</v>
      </c>
      <c r="G290" s="14" t="s">
        <v>60</v>
      </c>
      <c r="H290" s="14" t="s">
        <v>1774</v>
      </c>
      <c r="I290" s="14" t="s">
        <v>60</v>
      </c>
      <c r="J290" s="14" t="s">
        <v>60</v>
      </c>
      <c r="K290" s="14" t="s">
        <v>60</v>
      </c>
      <c r="L290" s="14" t="s">
        <v>60</v>
      </c>
      <c r="M290" s="14" t="s">
        <v>1771</v>
      </c>
      <c r="N290" s="14" t="s">
        <v>199</v>
      </c>
      <c r="O290" s="14" t="s">
        <v>60</v>
      </c>
      <c r="P290" s="14" t="s">
        <v>60</v>
      </c>
      <c r="Q290" s="14" t="s">
        <v>73</v>
      </c>
      <c r="R290" s="14" t="s">
        <v>73</v>
      </c>
      <c r="S290" s="72">
        <v>243587</v>
      </c>
      <c r="T290" s="32">
        <v>700000</v>
      </c>
      <c r="U290" s="32">
        <v>650000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74</v>
      </c>
      <c r="AF290" s="36" t="s">
        <v>75</v>
      </c>
      <c r="AG290" s="37" t="s">
        <v>76</v>
      </c>
      <c r="AH290" s="35" t="s">
        <v>1775</v>
      </c>
      <c r="AI290" s="69" t="s">
        <v>73</v>
      </c>
      <c r="AJ290" s="69" t="s">
        <v>73</v>
      </c>
      <c r="AK290" s="69" t="s">
        <v>73</v>
      </c>
      <c r="AL290" s="62"/>
    </row>
    <row r="291" spans="1:38" s="62" customFormat="1" ht="21">
      <c r="A291" s="14">
        <v>289</v>
      </c>
      <c r="B291" s="14" t="s">
        <v>1724</v>
      </c>
      <c r="C291" s="69" t="s">
        <v>73</v>
      </c>
      <c r="D291" s="14" t="s">
        <v>1776</v>
      </c>
      <c r="E291" s="14" t="s">
        <v>1777</v>
      </c>
      <c r="F291" s="14" t="s">
        <v>1778</v>
      </c>
      <c r="G291" s="14" t="s">
        <v>1779</v>
      </c>
      <c r="H291" s="14" t="s">
        <v>1780</v>
      </c>
      <c r="I291" s="14" t="s">
        <v>1781</v>
      </c>
      <c r="J291" s="14" t="s">
        <v>521</v>
      </c>
      <c r="K291" s="14">
        <v>1997</v>
      </c>
      <c r="L291" s="14" t="s">
        <v>214</v>
      </c>
      <c r="M291" s="14" t="s">
        <v>1776</v>
      </c>
      <c r="N291" s="14" t="s">
        <v>1529</v>
      </c>
      <c r="O291" s="14" t="s">
        <v>1782</v>
      </c>
      <c r="P291" s="14" t="s">
        <v>95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600000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3</v>
      </c>
      <c r="AF291" s="36" t="s">
        <v>75</v>
      </c>
      <c r="AG291" s="37" t="s">
        <v>76</v>
      </c>
      <c r="AH291" s="35" t="s">
        <v>1783</v>
      </c>
      <c r="AI291" s="69" t="s">
        <v>73</v>
      </c>
      <c r="AJ291" s="69" t="s">
        <v>73</v>
      </c>
      <c r="AK291" s="69" t="s">
        <v>73</v>
      </c>
    </row>
    <row r="292" spans="1:38" s="63" customFormat="1" ht="21">
      <c r="A292" s="14">
        <v>290</v>
      </c>
      <c r="B292" s="14" t="s">
        <v>1724</v>
      </c>
      <c r="C292" s="69" t="s">
        <v>73</v>
      </c>
      <c r="D292" s="14" t="s">
        <v>1784</v>
      </c>
      <c r="E292" s="14" t="s">
        <v>1785</v>
      </c>
      <c r="F292" s="14" t="s">
        <v>1786</v>
      </c>
      <c r="G292" s="14" t="s">
        <v>1787</v>
      </c>
      <c r="H292" s="14" t="s">
        <v>1784</v>
      </c>
      <c r="I292" s="14" t="s">
        <v>1788</v>
      </c>
      <c r="J292" s="14" t="s">
        <v>521</v>
      </c>
      <c r="K292" s="14" t="s">
        <v>60</v>
      </c>
      <c r="L292" s="14">
        <v>6661.6</v>
      </c>
      <c r="M292" s="14" t="s">
        <v>1784</v>
      </c>
      <c r="N292" s="14" t="s">
        <v>60</v>
      </c>
      <c r="O292" s="14" t="s">
        <v>1006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2960000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1789</v>
      </c>
      <c r="AI292" s="69" t="s">
        <v>73</v>
      </c>
      <c r="AJ292" s="69" t="s">
        <v>73</v>
      </c>
      <c r="AK292" s="69" t="s">
        <v>73</v>
      </c>
      <c r="AL292" s="62"/>
    </row>
    <row r="293" spans="1:38" s="62" customFormat="1" ht="21">
      <c r="A293" s="14">
        <v>291</v>
      </c>
      <c r="B293" s="14" t="s">
        <v>1724</v>
      </c>
      <c r="C293" s="69" t="s">
        <v>73</v>
      </c>
      <c r="D293" s="14" t="s">
        <v>1790</v>
      </c>
      <c r="E293" s="14" t="s">
        <v>1791</v>
      </c>
      <c r="F293" s="14" t="s">
        <v>1792</v>
      </c>
      <c r="G293" s="14" t="s">
        <v>1793</v>
      </c>
      <c r="H293" s="14" t="s">
        <v>1794</v>
      </c>
      <c r="I293" s="14" t="s">
        <v>1795</v>
      </c>
      <c r="J293" s="14" t="s">
        <v>521</v>
      </c>
      <c r="K293" s="14">
        <v>2017</v>
      </c>
      <c r="L293" s="14" t="s">
        <v>60</v>
      </c>
      <c r="M293" s="14" t="s">
        <v>1790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1797</v>
      </c>
      <c r="AI293" s="69" t="s">
        <v>73</v>
      </c>
      <c r="AJ293" s="69" t="s">
        <v>73</v>
      </c>
      <c r="AK293" s="69" t="s">
        <v>73</v>
      </c>
    </row>
    <row r="294" spans="1:38" s="63" customFormat="1" ht="21">
      <c r="A294" s="14">
        <v>292</v>
      </c>
      <c r="B294" s="14" t="s">
        <v>1724</v>
      </c>
      <c r="C294" s="69" t="s">
        <v>73</v>
      </c>
      <c r="D294" s="14" t="s">
        <v>1798</v>
      </c>
      <c r="E294" s="14" t="s">
        <v>1799</v>
      </c>
      <c r="F294" s="14" t="s">
        <v>1792</v>
      </c>
      <c r="G294" s="14" t="s">
        <v>1800</v>
      </c>
      <c r="H294" s="14" t="s">
        <v>1801</v>
      </c>
      <c r="I294" s="14" t="s">
        <v>1802</v>
      </c>
      <c r="J294" s="14" t="s">
        <v>521</v>
      </c>
      <c r="K294" s="14">
        <v>2017</v>
      </c>
      <c r="L294" s="14">
        <v>6694</v>
      </c>
      <c r="M294" s="14" t="s">
        <v>1798</v>
      </c>
      <c r="N294" s="14" t="s">
        <v>93</v>
      </c>
      <c r="O294" s="14" t="s">
        <v>1796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672000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1803</v>
      </c>
      <c r="AI294" s="69" t="s">
        <v>73</v>
      </c>
      <c r="AJ294" s="69" t="s">
        <v>73</v>
      </c>
      <c r="AK294" s="69" t="s">
        <v>73</v>
      </c>
      <c r="AL294" s="62"/>
    </row>
    <row r="295" spans="1:38" s="62" customFormat="1" ht="21">
      <c r="A295" s="14">
        <v>293</v>
      </c>
      <c r="B295" s="14" t="s">
        <v>1724</v>
      </c>
      <c r="C295" s="69" t="s">
        <v>73</v>
      </c>
      <c r="D295" s="14" t="s">
        <v>1804</v>
      </c>
      <c r="E295" s="14" t="s">
        <v>1805</v>
      </c>
      <c r="F295" s="14" t="s">
        <v>1653</v>
      </c>
      <c r="G295" s="14" t="s">
        <v>1654</v>
      </c>
      <c r="H295" s="14" t="s">
        <v>1806</v>
      </c>
      <c r="I295" s="14" t="s">
        <v>1807</v>
      </c>
      <c r="J295" s="14" t="s">
        <v>521</v>
      </c>
      <c r="K295" s="14">
        <v>2016</v>
      </c>
      <c r="L295" s="14" t="s">
        <v>60</v>
      </c>
      <c r="M295" s="14" t="s">
        <v>1804</v>
      </c>
      <c r="N295" s="14" t="s">
        <v>1411</v>
      </c>
      <c r="O295" s="14" t="s">
        <v>1808</v>
      </c>
      <c r="P295" s="14" t="s">
        <v>60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640000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2</v>
      </c>
      <c r="AF295" s="36" t="s">
        <v>75</v>
      </c>
      <c r="AG295" s="37" t="s">
        <v>76</v>
      </c>
      <c r="AH295" s="35" t="s">
        <v>1809</v>
      </c>
      <c r="AI295" s="69" t="s">
        <v>73</v>
      </c>
      <c r="AJ295" s="69" t="s">
        <v>73</v>
      </c>
      <c r="AK295" s="69" t="s">
        <v>73</v>
      </c>
    </row>
    <row r="296" spans="1:38" s="63" customFormat="1" ht="21">
      <c r="A296" s="14">
        <v>294</v>
      </c>
      <c r="B296" s="14" t="s">
        <v>1810</v>
      </c>
      <c r="C296" s="69" t="s">
        <v>73</v>
      </c>
      <c r="D296" s="14" t="s">
        <v>1811</v>
      </c>
      <c r="E296" s="14" t="s">
        <v>1812</v>
      </c>
      <c r="F296" s="14" t="s">
        <v>117</v>
      </c>
      <c r="G296" s="14" t="s">
        <v>89</v>
      </c>
      <c r="H296" s="14" t="s">
        <v>1813</v>
      </c>
      <c r="I296" s="14" t="s">
        <v>1814</v>
      </c>
      <c r="J296" s="14" t="s">
        <v>184</v>
      </c>
      <c r="K296" s="14">
        <v>2017</v>
      </c>
      <c r="L296" s="14">
        <v>288425</v>
      </c>
      <c r="M296" s="14" t="s">
        <v>1811</v>
      </c>
      <c r="N296" s="14" t="s">
        <v>350</v>
      </c>
      <c r="O296" s="14" t="s">
        <v>122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750000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12</v>
      </c>
      <c r="AF296" s="36" t="s">
        <v>75</v>
      </c>
      <c r="AG296" s="37" t="s">
        <v>76</v>
      </c>
      <c r="AH296" s="35" t="s">
        <v>1815</v>
      </c>
      <c r="AI296" s="69" t="s">
        <v>73</v>
      </c>
      <c r="AJ296" s="69" t="s">
        <v>73</v>
      </c>
      <c r="AK296" s="69" t="s">
        <v>73</v>
      </c>
      <c r="AL296" s="62"/>
    </row>
    <row r="297" spans="1:38" s="62" customFormat="1" ht="21">
      <c r="A297" s="14">
        <v>295</v>
      </c>
      <c r="B297" s="14" t="s">
        <v>1816</v>
      </c>
      <c r="C297" s="69" t="s">
        <v>73</v>
      </c>
      <c r="D297" s="14" t="s">
        <v>1817</v>
      </c>
      <c r="E297" s="14" t="s">
        <v>1818</v>
      </c>
      <c r="F297" s="14" t="s">
        <v>88</v>
      </c>
      <c r="G297" s="14" t="s">
        <v>246</v>
      </c>
      <c r="H297" s="14" t="s">
        <v>1819</v>
      </c>
      <c r="I297" s="14" t="s">
        <v>1820</v>
      </c>
      <c r="J297" s="14" t="s">
        <v>1821</v>
      </c>
      <c r="K297" s="14">
        <v>2019</v>
      </c>
      <c r="L297" s="14">
        <v>285946</v>
      </c>
      <c r="M297" s="14" t="s">
        <v>1817</v>
      </c>
      <c r="N297" s="14" t="s">
        <v>129</v>
      </c>
      <c r="O297" s="14" t="s">
        <v>251</v>
      </c>
      <c r="P297" s="14" t="s">
        <v>95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1700000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1822</v>
      </c>
      <c r="AI297" s="69" t="s">
        <v>73</v>
      </c>
      <c r="AJ297" s="69" t="s">
        <v>73</v>
      </c>
      <c r="AK297" s="69" t="s">
        <v>73</v>
      </c>
    </row>
    <row r="298" spans="1:38" s="63" customFormat="1" ht="21">
      <c r="A298" s="14">
        <v>296</v>
      </c>
      <c r="B298" s="14" t="s">
        <v>1816</v>
      </c>
      <c r="C298" s="69" t="s">
        <v>73</v>
      </c>
      <c r="D298" s="14" t="s">
        <v>1823</v>
      </c>
      <c r="E298" s="14" t="s">
        <v>1824</v>
      </c>
      <c r="F298" s="14" t="s">
        <v>291</v>
      </c>
      <c r="G298" s="14" t="s">
        <v>677</v>
      </c>
      <c r="H298" s="14" t="s">
        <v>1825</v>
      </c>
      <c r="I298" s="14" t="s">
        <v>60</v>
      </c>
      <c r="J298" s="14" t="s">
        <v>1826</v>
      </c>
      <c r="K298" s="14">
        <v>2019</v>
      </c>
      <c r="L298" s="14" t="s">
        <v>60</v>
      </c>
      <c r="M298" s="14" t="s">
        <v>1823</v>
      </c>
      <c r="N298" s="14" t="s">
        <v>129</v>
      </c>
      <c r="O298" s="14" t="s">
        <v>60</v>
      </c>
      <c r="P298" s="14" t="s">
        <v>73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300000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75</v>
      </c>
      <c r="AF298" s="36" t="s">
        <v>75</v>
      </c>
      <c r="AG298" s="37" t="s">
        <v>76</v>
      </c>
      <c r="AH298" s="35" t="s">
        <v>1827</v>
      </c>
      <c r="AI298" s="69" t="s">
        <v>73</v>
      </c>
      <c r="AJ298" s="69" t="s">
        <v>73</v>
      </c>
      <c r="AK298" s="69" t="s">
        <v>73</v>
      </c>
      <c r="AL298" s="62"/>
    </row>
    <row r="299" spans="1:38" s="62" customFormat="1" ht="21">
      <c r="A299" s="14">
        <v>297</v>
      </c>
      <c r="B299" s="14" t="s">
        <v>1816</v>
      </c>
      <c r="C299" s="69" t="s">
        <v>73</v>
      </c>
      <c r="D299" s="14" t="s">
        <v>1828</v>
      </c>
      <c r="E299" s="14" t="s">
        <v>1829</v>
      </c>
      <c r="F299" s="14" t="s">
        <v>88</v>
      </c>
      <c r="G299" s="14" t="s">
        <v>255</v>
      </c>
      <c r="H299" s="14" t="s">
        <v>1830</v>
      </c>
      <c r="I299" s="14" t="s">
        <v>1831</v>
      </c>
      <c r="J299" s="14" t="s">
        <v>82</v>
      </c>
      <c r="K299" s="14">
        <v>2017</v>
      </c>
      <c r="L299" s="14" t="s">
        <v>214</v>
      </c>
      <c r="M299" s="14" t="s">
        <v>1828</v>
      </c>
      <c r="N299" s="14" t="s">
        <v>70</v>
      </c>
      <c r="O299" s="14" t="s">
        <v>1059</v>
      </c>
      <c r="P299" s="14" t="s">
        <v>95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1700000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72</v>
      </c>
      <c r="AF299" s="36" t="s">
        <v>75</v>
      </c>
      <c r="AG299" s="37" t="s">
        <v>76</v>
      </c>
      <c r="AH299" s="35" t="s">
        <v>1832</v>
      </c>
      <c r="AI299" s="69" t="s">
        <v>73</v>
      </c>
      <c r="AJ299" s="69" t="s">
        <v>73</v>
      </c>
      <c r="AK299" s="69" t="s">
        <v>73</v>
      </c>
    </row>
    <row r="300" spans="1:38" s="63" customFormat="1" ht="21">
      <c r="A300" s="14">
        <v>298</v>
      </c>
      <c r="B300" s="14" t="s">
        <v>1816</v>
      </c>
      <c r="C300" s="69" t="s">
        <v>73</v>
      </c>
      <c r="D300" s="14" t="s">
        <v>1833</v>
      </c>
      <c r="E300" s="14" t="s">
        <v>1834</v>
      </c>
      <c r="F300" s="14" t="s">
        <v>140</v>
      </c>
      <c r="G300" s="14" t="s">
        <v>175</v>
      </c>
      <c r="H300" s="14" t="s">
        <v>1835</v>
      </c>
      <c r="I300" s="14" t="s">
        <v>60</v>
      </c>
      <c r="J300" s="14" t="s">
        <v>268</v>
      </c>
      <c r="K300" s="14">
        <v>2017</v>
      </c>
      <c r="L300" s="14" t="s">
        <v>60</v>
      </c>
      <c r="M300" s="14" t="s">
        <v>1833</v>
      </c>
      <c r="N300" s="14" t="s">
        <v>70</v>
      </c>
      <c r="O300" s="14" t="s">
        <v>60</v>
      </c>
      <c r="P300" s="14" t="s">
        <v>73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270000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93</v>
      </c>
      <c r="AF300" s="36" t="s">
        <v>75</v>
      </c>
      <c r="AG300" s="37" t="s">
        <v>76</v>
      </c>
      <c r="AH300" s="35" t="s">
        <v>1836</v>
      </c>
      <c r="AI300" s="69" t="s">
        <v>73</v>
      </c>
      <c r="AJ300" s="69" t="s">
        <v>73</v>
      </c>
      <c r="AK300" s="69" t="s">
        <v>73</v>
      </c>
      <c r="AL300" s="62"/>
    </row>
    <row r="301" spans="1:38" s="62" customFormat="1" ht="21">
      <c r="A301" s="14">
        <v>299</v>
      </c>
      <c r="B301" s="14" t="s">
        <v>1816</v>
      </c>
      <c r="C301" s="69" t="s">
        <v>73</v>
      </c>
      <c r="D301" s="14" t="s">
        <v>1837</v>
      </c>
      <c r="E301" s="14" t="s">
        <v>1838</v>
      </c>
      <c r="F301" s="14" t="s">
        <v>88</v>
      </c>
      <c r="G301" s="14" t="s">
        <v>283</v>
      </c>
      <c r="H301" s="14" t="s">
        <v>1839</v>
      </c>
      <c r="I301" s="14" t="s">
        <v>1840</v>
      </c>
      <c r="J301" s="14" t="s">
        <v>1841</v>
      </c>
      <c r="K301" s="14">
        <v>2014</v>
      </c>
      <c r="L301" s="14" t="s">
        <v>60</v>
      </c>
      <c r="M301" s="14" t="s">
        <v>1837</v>
      </c>
      <c r="N301" s="14" t="s">
        <v>1529</v>
      </c>
      <c r="O301" s="14" t="s">
        <v>113</v>
      </c>
      <c r="P301" s="14" t="s">
        <v>95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1200000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143</v>
      </c>
      <c r="AF301" s="36" t="s">
        <v>75</v>
      </c>
      <c r="AG301" s="37" t="s">
        <v>76</v>
      </c>
      <c r="AH301" s="35" t="s">
        <v>1842</v>
      </c>
      <c r="AI301" s="69" t="s">
        <v>73</v>
      </c>
      <c r="AJ301" s="69" t="s">
        <v>73</v>
      </c>
      <c r="AK301" s="69" t="s">
        <v>73</v>
      </c>
    </row>
    <row r="302" spans="1:38" s="63" customFormat="1" ht="21">
      <c r="A302" s="14">
        <v>300</v>
      </c>
      <c r="B302" s="14" t="s">
        <v>1816</v>
      </c>
      <c r="C302" s="69" t="s">
        <v>73</v>
      </c>
      <c r="D302" s="14" t="s">
        <v>1843</v>
      </c>
      <c r="E302" s="14" t="s">
        <v>1844</v>
      </c>
      <c r="F302" s="14" t="s">
        <v>291</v>
      </c>
      <c r="G302" s="14" t="s">
        <v>1845</v>
      </c>
      <c r="H302" s="14" t="s">
        <v>1846</v>
      </c>
      <c r="I302" s="14" t="s">
        <v>60</v>
      </c>
      <c r="J302" s="14" t="s">
        <v>1841</v>
      </c>
      <c r="K302" s="14">
        <v>2014</v>
      </c>
      <c r="L302" s="14" t="s">
        <v>60</v>
      </c>
      <c r="M302" s="14" t="s">
        <v>1843</v>
      </c>
      <c r="N302" s="14" t="s">
        <v>1529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200000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75</v>
      </c>
      <c r="AF302" s="36" t="s">
        <v>75</v>
      </c>
      <c r="AG302" s="37" t="s">
        <v>76</v>
      </c>
      <c r="AH302" s="35" t="s">
        <v>1847</v>
      </c>
      <c r="AI302" s="69" t="s">
        <v>73</v>
      </c>
      <c r="AJ302" s="69" t="s">
        <v>73</v>
      </c>
      <c r="AK302" s="69" t="s">
        <v>73</v>
      </c>
      <c r="AL302" s="62"/>
    </row>
    <row r="303" spans="1:38" s="62" customFormat="1" ht="21">
      <c r="A303" s="14">
        <v>301</v>
      </c>
      <c r="B303" s="14" t="s">
        <v>1816</v>
      </c>
      <c r="C303" s="69" t="s">
        <v>73</v>
      </c>
      <c r="D303" s="14" t="s">
        <v>1848</v>
      </c>
      <c r="E303" s="14" t="s">
        <v>1849</v>
      </c>
      <c r="F303" s="14" t="s">
        <v>291</v>
      </c>
      <c r="G303" s="14" t="s">
        <v>677</v>
      </c>
      <c r="H303" s="14" t="s">
        <v>1850</v>
      </c>
      <c r="I303" s="14" t="s">
        <v>60</v>
      </c>
      <c r="J303" s="14" t="s">
        <v>1851</v>
      </c>
      <c r="K303" s="14">
        <v>2011</v>
      </c>
      <c r="L303" s="14" t="s">
        <v>60</v>
      </c>
      <c r="M303" s="14" t="s">
        <v>1848</v>
      </c>
      <c r="N303" s="14" t="s">
        <v>1071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230000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68</v>
      </c>
      <c r="AF303" s="36" t="s">
        <v>75</v>
      </c>
      <c r="AG303" s="37" t="s">
        <v>76</v>
      </c>
      <c r="AH303" s="35" t="s">
        <v>1852</v>
      </c>
      <c r="AI303" s="69" t="s">
        <v>73</v>
      </c>
      <c r="AJ303" s="69" t="s">
        <v>73</v>
      </c>
      <c r="AK303" s="69" t="s">
        <v>73</v>
      </c>
    </row>
    <row r="304" spans="1:38" s="63" customFormat="1" ht="21">
      <c r="A304" s="14">
        <v>302</v>
      </c>
      <c r="B304" s="14" t="s">
        <v>1816</v>
      </c>
      <c r="C304" s="69" t="s">
        <v>73</v>
      </c>
      <c r="D304" s="14" t="s">
        <v>1853</v>
      </c>
      <c r="E304" s="14" t="s">
        <v>1854</v>
      </c>
      <c r="F304" s="14" t="s">
        <v>291</v>
      </c>
      <c r="G304" s="14" t="s">
        <v>1855</v>
      </c>
      <c r="H304" s="14" t="s">
        <v>1856</v>
      </c>
      <c r="I304" s="14" t="s">
        <v>60</v>
      </c>
      <c r="J304" s="14" t="s">
        <v>1857</v>
      </c>
      <c r="K304" s="14">
        <v>2019</v>
      </c>
      <c r="L304" s="14" t="s">
        <v>60</v>
      </c>
      <c r="M304" s="14" t="s">
        <v>1853</v>
      </c>
      <c r="N304" s="14" t="s">
        <v>178</v>
      </c>
      <c r="O304" s="14" t="s">
        <v>60</v>
      </c>
      <c r="P304" s="14" t="s">
        <v>73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400000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103</v>
      </c>
      <c r="AF304" s="36" t="s">
        <v>75</v>
      </c>
      <c r="AG304" s="37" t="s">
        <v>76</v>
      </c>
      <c r="AH304" s="35" t="s">
        <v>1858</v>
      </c>
      <c r="AI304" s="69" t="s">
        <v>73</v>
      </c>
      <c r="AJ304" s="69" t="s">
        <v>73</v>
      </c>
      <c r="AK304" s="69" t="s">
        <v>73</v>
      </c>
      <c r="AL304" s="62"/>
    </row>
    <row r="305" spans="1:38" s="62" customFormat="1" ht="21">
      <c r="A305" s="14">
        <v>303</v>
      </c>
      <c r="B305" s="14" t="s">
        <v>1816</v>
      </c>
      <c r="C305" s="69" t="s">
        <v>73</v>
      </c>
      <c r="D305" s="14" t="s">
        <v>1859</v>
      </c>
      <c r="E305" s="14" t="s">
        <v>1860</v>
      </c>
      <c r="F305" s="14" t="s">
        <v>88</v>
      </c>
      <c r="G305" s="14" t="s">
        <v>246</v>
      </c>
      <c r="H305" s="14" t="s">
        <v>1861</v>
      </c>
      <c r="I305" s="14" t="s">
        <v>1862</v>
      </c>
      <c r="J305" s="14" t="s">
        <v>82</v>
      </c>
      <c r="K305" s="14">
        <v>2014</v>
      </c>
      <c r="L305" s="14">
        <v>93133</v>
      </c>
      <c r="M305" s="14" t="s">
        <v>1859</v>
      </c>
      <c r="N305" s="14" t="s">
        <v>83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1100000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102</v>
      </c>
      <c r="AF305" s="36" t="s">
        <v>75</v>
      </c>
      <c r="AG305" s="37" t="s">
        <v>76</v>
      </c>
      <c r="AH305" s="35" t="s">
        <v>1863</v>
      </c>
      <c r="AI305" s="69" t="s">
        <v>73</v>
      </c>
      <c r="AJ305" s="69" t="s">
        <v>73</v>
      </c>
      <c r="AK305" s="69" t="s">
        <v>73</v>
      </c>
    </row>
    <row r="306" spans="1:38" s="63" customFormat="1" ht="21">
      <c r="A306" s="14">
        <v>304</v>
      </c>
      <c r="B306" s="14" t="s">
        <v>1816</v>
      </c>
      <c r="C306" s="69" t="s">
        <v>73</v>
      </c>
      <c r="D306" s="14" t="s">
        <v>1864</v>
      </c>
      <c r="E306" s="14" t="s">
        <v>1865</v>
      </c>
      <c r="F306" s="14" t="s">
        <v>88</v>
      </c>
      <c r="G306" s="14" t="s">
        <v>1866</v>
      </c>
      <c r="H306" s="14" t="s">
        <v>1867</v>
      </c>
      <c r="I306" s="14" t="s">
        <v>1868</v>
      </c>
      <c r="J306" s="14" t="s">
        <v>82</v>
      </c>
      <c r="K306" s="14">
        <v>2019</v>
      </c>
      <c r="L306" s="14">
        <v>303116</v>
      </c>
      <c r="M306" s="14" t="s">
        <v>1864</v>
      </c>
      <c r="N306" s="14" t="s">
        <v>70</v>
      </c>
      <c r="O306" s="14" t="s">
        <v>251</v>
      </c>
      <c r="P306" s="14" t="s">
        <v>95</v>
      </c>
      <c r="Q306" s="14" t="s">
        <v>73</v>
      </c>
      <c r="R306" s="14" t="s">
        <v>73</v>
      </c>
      <c r="S306" s="72">
        <v>243587</v>
      </c>
      <c r="T306" s="32" t="s">
        <v>60</v>
      </c>
      <c r="U306" s="32">
        <v>1700000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68</v>
      </c>
      <c r="AF306" s="36" t="s">
        <v>75</v>
      </c>
      <c r="AG306" s="37" t="s">
        <v>76</v>
      </c>
      <c r="AH306" s="35" t="s">
        <v>1869</v>
      </c>
      <c r="AI306" s="69" t="s">
        <v>73</v>
      </c>
      <c r="AJ306" s="69" t="s">
        <v>73</v>
      </c>
      <c r="AK306" s="69" t="s">
        <v>73</v>
      </c>
      <c r="AL306" s="62"/>
    </row>
    <row r="307" spans="1:38" s="62" customFormat="1" ht="21">
      <c r="A307" s="14">
        <v>305</v>
      </c>
      <c r="B307" s="14" t="s">
        <v>1816</v>
      </c>
      <c r="C307" s="69" t="s">
        <v>73</v>
      </c>
      <c r="D307" s="14" t="s">
        <v>1870</v>
      </c>
      <c r="E307" s="14" t="s">
        <v>60</v>
      </c>
      <c r="F307" s="14" t="s">
        <v>291</v>
      </c>
      <c r="G307" s="14" t="s">
        <v>688</v>
      </c>
      <c r="H307" s="14" t="s">
        <v>1871</v>
      </c>
      <c r="I307" s="14" t="s">
        <v>60</v>
      </c>
      <c r="J307" s="14" t="s">
        <v>279</v>
      </c>
      <c r="K307" s="14">
        <v>2017</v>
      </c>
      <c r="L307" s="14" t="s">
        <v>60</v>
      </c>
      <c r="M307" s="14" t="s">
        <v>1870</v>
      </c>
      <c r="N307" s="14" t="s">
        <v>571</v>
      </c>
      <c r="O307" s="14" t="s">
        <v>60</v>
      </c>
      <c r="P307" s="14" t="s">
        <v>73</v>
      </c>
      <c r="Q307" s="14" t="s">
        <v>73</v>
      </c>
      <c r="R307" s="14" t="s">
        <v>73</v>
      </c>
      <c r="S307" s="72">
        <v>243587</v>
      </c>
      <c r="T307" s="32">
        <v>210000</v>
      </c>
      <c r="U307" s="32">
        <v>200000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75</v>
      </c>
      <c r="AF307" s="36" t="s">
        <v>75</v>
      </c>
      <c r="AG307" s="37" t="s">
        <v>76</v>
      </c>
      <c r="AH307" s="35" t="s">
        <v>1872</v>
      </c>
      <c r="AI307" s="69" t="s">
        <v>73</v>
      </c>
      <c r="AJ307" s="69" t="s">
        <v>73</v>
      </c>
      <c r="AK307" s="69" t="s">
        <v>73</v>
      </c>
    </row>
    <row r="308" spans="1:38" s="63" customFormat="1" ht="21">
      <c r="A308" s="14">
        <v>306</v>
      </c>
      <c r="B308" s="14" t="s">
        <v>1816</v>
      </c>
      <c r="C308" s="69" t="s">
        <v>73</v>
      </c>
      <c r="D308" s="14" t="s">
        <v>1873</v>
      </c>
      <c r="E308" s="14" t="s">
        <v>60</v>
      </c>
      <c r="F308" s="14" t="s">
        <v>88</v>
      </c>
      <c r="G308" s="14" t="s">
        <v>1874</v>
      </c>
      <c r="H308" s="14" t="s">
        <v>1875</v>
      </c>
      <c r="I308" s="14" t="s">
        <v>1876</v>
      </c>
      <c r="J308" s="14" t="s">
        <v>926</v>
      </c>
      <c r="K308" s="14">
        <v>2011</v>
      </c>
      <c r="L308" s="14">
        <v>89560</v>
      </c>
      <c r="M308" s="14" t="s">
        <v>1873</v>
      </c>
      <c r="N308" s="14" t="s">
        <v>398</v>
      </c>
      <c r="O308" s="14" t="s">
        <v>1877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450000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77</v>
      </c>
      <c r="AF308" s="36" t="s">
        <v>75</v>
      </c>
      <c r="AG308" s="37" t="s">
        <v>76</v>
      </c>
      <c r="AH308" s="35" t="s">
        <v>1878</v>
      </c>
      <c r="AI308" s="69" t="s">
        <v>73</v>
      </c>
      <c r="AJ308" s="69" t="s">
        <v>73</v>
      </c>
      <c r="AK308" s="69" t="s">
        <v>73</v>
      </c>
      <c r="AL308" s="62"/>
    </row>
    <row r="309" spans="1:38" s="62" customFormat="1" ht="21">
      <c r="A309" s="14">
        <v>307</v>
      </c>
      <c r="B309" s="14" t="s">
        <v>1816</v>
      </c>
      <c r="C309" s="69" t="s">
        <v>73</v>
      </c>
      <c r="D309" s="14" t="s">
        <v>1879</v>
      </c>
      <c r="E309" s="14" t="s">
        <v>60</v>
      </c>
      <c r="F309" s="14" t="s">
        <v>88</v>
      </c>
      <c r="G309" s="14" t="s">
        <v>1880</v>
      </c>
      <c r="H309" s="14" t="s">
        <v>1881</v>
      </c>
      <c r="I309" s="14" t="s">
        <v>1882</v>
      </c>
      <c r="J309" s="14" t="s">
        <v>374</v>
      </c>
      <c r="K309" s="14">
        <v>2018</v>
      </c>
      <c r="L309" s="14" t="s">
        <v>214</v>
      </c>
      <c r="M309" s="14" t="s">
        <v>1879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1600000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1883</v>
      </c>
      <c r="AI309" s="69" t="s">
        <v>73</v>
      </c>
      <c r="AJ309" s="69" t="s">
        <v>73</v>
      </c>
      <c r="AK309" s="69" t="s">
        <v>73</v>
      </c>
    </row>
    <row r="310" spans="1:38" s="63" customFormat="1" ht="21">
      <c r="A310" s="14">
        <v>308</v>
      </c>
      <c r="B310" s="14" t="s">
        <v>1816</v>
      </c>
      <c r="C310" s="69" t="s">
        <v>73</v>
      </c>
      <c r="D310" s="14" t="s">
        <v>1884</v>
      </c>
      <c r="E310" s="14" t="s">
        <v>60</v>
      </c>
      <c r="F310" s="14" t="s">
        <v>88</v>
      </c>
      <c r="G310" s="14" t="s">
        <v>1880</v>
      </c>
      <c r="H310" s="14" t="s">
        <v>1885</v>
      </c>
      <c r="I310" s="14" t="s">
        <v>1886</v>
      </c>
      <c r="J310" s="14" t="s">
        <v>374</v>
      </c>
      <c r="K310" s="14">
        <v>2018</v>
      </c>
      <c r="L310" s="14">
        <v>163007</v>
      </c>
      <c r="M310" s="14" t="s">
        <v>1884</v>
      </c>
      <c r="N310" s="14" t="s">
        <v>571</v>
      </c>
      <c r="O310" s="14" t="s">
        <v>224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1650000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68</v>
      </c>
      <c r="AF310" s="36" t="s">
        <v>75</v>
      </c>
      <c r="AG310" s="37" t="s">
        <v>76</v>
      </c>
      <c r="AH310" s="35" t="s">
        <v>1887</v>
      </c>
      <c r="AI310" s="69" t="s">
        <v>73</v>
      </c>
      <c r="AJ310" s="69" t="s">
        <v>73</v>
      </c>
      <c r="AK310" s="69" t="s">
        <v>73</v>
      </c>
      <c r="AL310" s="62"/>
    </row>
    <row r="311" spans="1:38" s="62" customFormat="1" ht="21">
      <c r="A311" s="14">
        <v>309</v>
      </c>
      <c r="B311" s="14" t="s">
        <v>1816</v>
      </c>
      <c r="C311" s="69" t="s">
        <v>73</v>
      </c>
      <c r="D311" s="14" t="s">
        <v>1888</v>
      </c>
      <c r="E311" s="14" t="s">
        <v>60</v>
      </c>
      <c r="F311" s="14" t="s">
        <v>88</v>
      </c>
      <c r="G311" s="14" t="s">
        <v>1889</v>
      </c>
      <c r="H311" s="14" t="s">
        <v>1890</v>
      </c>
      <c r="I311" s="14" t="s">
        <v>1891</v>
      </c>
      <c r="J311" s="14" t="s">
        <v>82</v>
      </c>
      <c r="K311" s="14">
        <v>2014</v>
      </c>
      <c r="L311" s="14" t="s">
        <v>214</v>
      </c>
      <c r="M311" s="14" t="s">
        <v>1888</v>
      </c>
      <c r="N311" s="14" t="s">
        <v>571</v>
      </c>
      <c r="O311" s="14" t="s">
        <v>130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650000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41</v>
      </c>
      <c r="AF311" s="36" t="s">
        <v>75</v>
      </c>
      <c r="AG311" s="37" t="s">
        <v>76</v>
      </c>
      <c r="AH311" s="35" t="s">
        <v>1892</v>
      </c>
      <c r="AI311" s="69" t="s">
        <v>73</v>
      </c>
      <c r="AJ311" s="69" t="s">
        <v>73</v>
      </c>
      <c r="AK311" s="69" t="s">
        <v>73</v>
      </c>
    </row>
    <row r="312" spans="1:38" s="63" customFormat="1" ht="21">
      <c r="A312" s="14">
        <v>310</v>
      </c>
      <c r="B312" s="14" t="s">
        <v>1816</v>
      </c>
      <c r="C312" s="69" t="s">
        <v>73</v>
      </c>
      <c r="D312" s="14" t="s">
        <v>1893</v>
      </c>
      <c r="E312" s="14" t="s">
        <v>1894</v>
      </c>
      <c r="F312" s="14" t="s">
        <v>88</v>
      </c>
      <c r="G312" s="14" t="s">
        <v>1895</v>
      </c>
      <c r="H312" s="14" t="s">
        <v>1896</v>
      </c>
      <c r="I312" s="14" t="s">
        <v>1897</v>
      </c>
      <c r="J312" s="14" t="s">
        <v>637</v>
      </c>
      <c r="K312" s="14">
        <v>2012</v>
      </c>
      <c r="L312" s="14">
        <v>336638</v>
      </c>
      <c r="M312" s="14" t="s">
        <v>1893</v>
      </c>
      <c r="N312" s="14" t="s">
        <v>652</v>
      </c>
      <c r="O312" s="14" t="s">
        <v>1877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700000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1898</v>
      </c>
      <c r="AI312" s="69" t="s">
        <v>73</v>
      </c>
      <c r="AJ312" s="69" t="s">
        <v>73</v>
      </c>
      <c r="AK312" s="69" t="s">
        <v>73</v>
      </c>
      <c r="AL312" s="62"/>
    </row>
    <row r="313" spans="1:38" s="62" customFormat="1" ht="21">
      <c r="A313" s="14">
        <v>311</v>
      </c>
      <c r="B313" s="14" t="s">
        <v>1816</v>
      </c>
      <c r="C313" s="69" t="s">
        <v>73</v>
      </c>
      <c r="D313" s="14" t="s">
        <v>1899</v>
      </c>
      <c r="E313" s="14" t="s">
        <v>1900</v>
      </c>
      <c r="F313" s="14" t="s">
        <v>88</v>
      </c>
      <c r="G313" s="14" t="s">
        <v>1901</v>
      </c>
      <c r="H313" s="14" t="s">
        <v>1902</v>
      </c>
      <c r="I313" s="14" t="s">
        <v>1903</v>
      </c>
      <c r="J313" s="14" t="s">
        <v>184</v>
      </c>
      <c r="K313" s="14">
        <v>2018</v>
      </c>
      <c r="L313" s="14">
        <v>268337</v>
      </c>
      <c r="M313" s="14" t="s">
        <v>1899</v>
      </c>
      <c r="N313" s="14" t="s">
        <v>652</v>
      </c>
      <c r="O313" s="14" t="s">
        <v>171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1904</v>
      </c>
      <c r="AI313" s="69" t="s">
        <v>73</v>
      </c>
      <c r="AJ313" s="69" t="s">
        <v>73</v>
      </c>
      <c r="AK313" s="69" t="s">
        <v>73</v>
      </c>
    </row>
    <row r="314" spans="1:38" s="63" customFormat="1" ht="21">
      <c r="A314" s="14">
        <v>312</v>
      </c>
      <c r="B314" s="14" t="s">
        <v>1816</v>
      </c>
      <c r="C314" s="69" t="s">
        <v>73</v>
      </c>
      <c r="D314" s="14" t="s">
        <v>1905</v>
      </c>
      <c r="E314" s="14" t="s">
        <v>1906</v>
      </c>
      <c r="F314" s="14" t="s">
        <v>88</v>
      </c>
      <c r="G314" s="14" t="s">
        <v>1907</v>
      </c>
      <c r="H314" s="14" t="s">
        <v>1908</v>
      </c>
      <c r="I314" s="14" t="s">
        <v>1909</v>
      </c>
      <c r="J314" s="14" t="s">
        <v>1910</v>
      </c>
      <c r="K314" s="14">
        <v>2013</v>
      </c>
      <c r="L314" s="14">
        <v>453333</v>
      </c>
      <c r="M314" s="14" t="s">
        <v>1905</v>
      </c>
      <c r="N314" s="14" t="s">
        <v>652</v>
      </c>
      <c r="O314" s="14" t="s">
        <v>1202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1911</v>
      </c>
      <c r="AI314" s="69" t="s">
        <v>73</v>
      </c>
      <c r="AJ314" s="69" t="s">
        <v>73</v>
      </c>
      <c r="AK314" s="69" t="s">
        <v>73</v>
      </c>
      <c r="AL314" s="62"/>
    </row>
    <row r="315" spans="1:38" s="62" customFormat="1" ht="21">
      <c r="A315" s="14">
        <v>313</v>
      </c>
      <c r="B315" s="14" t="s">
        <v>1816</v>
      </c>
      <c r="C315" s="69" t="s">
        <v>73</v>
      </c>
      <c r="D315" s="14" t="s">
        <v>1912</v>
      </c>
      <c r="E315" s="14" t="s">
        <v>1913</v>
      </c>
      <c r="F315" s="14" t="s">
        <v>88</v>
      </c>
      <c r="G315" s="14" t="s">
        <v>255</v>
      </c>
      <c r="H315" s="14" t="s">
        <v>1914</v>
      </c>
      <c r="I315" s="14" t="s">
        <v>1915</v>
      </c>
      <c r="J315" s="14" t="s">
        <v>82</v>
      </c>
      <c r="K315" s="14">
        <v>2019</v>
      </c>
      <c r="L315" s="14">
        <v>118408</v>
      </c>
      <c r="M315" s="14" t="s">
        <v>1912</v>
      </c>
      <c r="N315" s="14" t="s">
        <v>215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1916</v>
      </c>
      <c r="AI315" s="69" t="s">
        <v>73</v>
      </c>
      <c r="AJ315" s="69" t="s">
        <v>73</v>
      </c>
      <c r="AK315" s="69" t="s">
        <v>73</v>
      </c>
    </row>
    <row r="316" spans="1:38" s="63" customFormat="1" ht="21">
      <c r="A316" s="14">
        <v>314</v>
      </c>
      <c r="B316" s="14" t="s">
        <v>1816</v>
      </c>
      <c r="C316" s="69" t="s">
        <v>73</v>
      </c>
      <c r="D316" s="14" t="s">
        <v>1917</v>
      </c>
      <c r="E316" s="14" t="s">
        <v>1918</v>
      </c>
      <c r="F316" s="14" t="s">
        <v>88</v>
      </c>
      <c r="G316" s="14" t="s">
        <v>255</v>
      </c>
      <c r="H316" s="14" t="s">
        <v>1919</v>
      </c>
      <c r="I316" s="14" t="s">
        <v>1920</v>
      </c>
      <c r="J316" s="14" t="s">
        <v>82</v>
      </c>
      <c r="K316" s="14">
        <v>2019</v>
      </c>
      <c r="L316" s="14">
        <v>286021</v>
      </c>
      <c r="M316" s="14" t="s">
        <v>1917</v>
      </c>
      <c r="N316" s="14" t="s">
        <v>287</v>
      </c>
      <c r="O316" s="14" t="s">
        <v>1059</v>
      </c>
      <c r="P316" s="14" t="s">
        <v>95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1800000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1921</v>
      </c>
      <c r="AI316" s="69" t="s">
        <v>73</v>
      </c>
      <c r="AJ316" s="69" t="s">
        <v>73</v>
      </c>
      <c r="AK316" s="69" t="s">
        <v>73</v>
      </c>
      <c r="AL316" s="62"/>
    </row>
    <row r="317" spans="1:38" s="62" customFormat="1" ht="21">
      <c r="A317" s="14">
        <v>315</v>
      </c>
      <c r="B317" s="14" t="s">
        <v>1816</v>
      </c>
      <c r="C317" s="69" t="s">
        <v>73</v>
      </c>
      <c r="D317" s="14" t="s">
        <v>1922</v>
      </c>
      <c r="E317" s="14" t="s">
        <v>1923</v>
      </c>
      <c r="F317" s="14" t="s">
        <v>291</v>
      </c>
      <c r="G317" s="14" t="s">
        <v>677</v>
      </c>
      <c r="H317" s="14" t="s">
        <v>1924</v>
      </c>
      <c r="I317" s="14" t="s">
        <v>60</v>
      </c>
      <c r="J317" s="14" t="s">
        <v>92</v>
      </c>
      <c r="K317" s="14">
        <v>2013</v>
      </c>
      <c r="L317" s="14" t="s">
        <v>60</v>
      </c>
      <c r="M317" s="14" t="s">
        <v>1922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47</v>
      </c>
      <c r="AF317" s="36" t="s">
        <v>75</v>
      </c>
      <c r="AG317" s="37" t="s">
        <v>76</v>
      </c>
      <c r="AH317" s="35" t="s">
        <v>1925</v>
      </c>
      <c r="AI317" s="69" t="s">
        <v>73</v>
      </c>
      <c r="AJ317" s="69" t="s">
        <v>73</v>
      </c>
      <c r="AK317" s="69" t="s">
        <v>73</v>
      </c>
    </row>
    <row r="318" spans="1:38" s="63" customFormat="1" ht="21">
      <c r="A318" s="14">
        <v>316</v>
      </c>
      <c r="B318" s="14" t="s">
        <v>1816</v>
      </c>
      <c r="C318" s="69" t="s">
        <v>73</v>
      </c>
      <c r="D318" s="14" t="s">
        <v>1926</v>
      </c>
      <c r="E318" s="14" t="s">
        <v>1927</v>
      </c>
      <c r="F318" s="14" t="s">
        <v>291</v>
      </c>
      <c r="G318" s="14" t="s">
        <v>677</v>
      </c>
      <c r="H318" s="14" t="s">
        <v>1928</v>
      </c>
      <c r="I318" s="14" t="s">
        <v>60</v>
      </c>
      <c r="J318" s="14" t="s">
        <v>926</v>
      </c>
      <c r="K318" s="14">
        <v>2013</v>
      </c>
      <c r="L318" s="14" t="s">
        <v>60</v>
      </c>
      <c r="M318" s="14" t="s">
        <v>1926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1929</v>
      </c>
      <c r="AI318" s="69" t="s">
        <v>73</v>
      </c>
      <c r="AJ318" s="69" t="s">
        <v>73</v>
      </c>
      <c r="AK318" s="69" t="s">
        <v>73</v>
      </c>
      <c r="AL318" s="62"/>
    </row>
    <row r="319" spans="1:38" s="62" customFormat="1" ht="21">
      <c r="A319" s="14">
        <v>317</v>
      </c>
      <c r="B319" s="14" t="s">
        <v>1816</v>
      </c>
      <c r="C319" s="69" t="s">
        <v>73</v>
      </c>
      <c r="D319" s="14" t="s">
        <v>1930</v>
      </c>
      <c r="E319" s="14" t="s">
        <v>60</v>
      </c>
      <c r="F319" s="14" t="s">
        <v>291</v>
      </c>
      <c r="G319" s="14" t="s">
        <v>1931</v>
      </c>
      <c r="H319" s="14" t="s">
        <v>1932</v>
      </c>
      <c r="I319" s="14" t="s">
        <v>60</v>
      </c>
      <c r="J319" s="14" t="s">
        <v>223</v>
      </c>
      <c r="K319" s="14">
        <v>2014</v>
      </c>
      <c r="L319" s="14" t="s">
        <v>60</v>
      </c>
      <c r="M319" s="14" t="s">
        <v>1930</v>
      </c>
      <c r="N319" s="14" t="s">
        <v>144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1933</v>
      </c>
      <c r="AI319" s="69" t="s">
        <v>73</v>
      </c>
      <c r="AJ319" s="69" t="s">
        <v>73</v>
      </c>
      <c r="AK319" s="69" t="s">
        <v>73</v>
      </c>
    </row>
    <row r="320" spans="1:38" s="63" customFormat="1" ht="21">
      <c r="A320" s="14">
        <v>318</v>
      </c>
      <c r="B320" s="14" t="s">
        <v>1816</v>
      </c>
      <c r="C320" s="69" t="s">
        <v>73</v>
      </c>
      <c r="D320" s="14" t="s">
        <v>1934</v>
      </c>
      <c r="E320" s="14" t="s">
        <v>1935</v>
      </c>
      <c r="F320" s="14" t="s">
        <v>291</v>
      </c>
      <c r="G320" s="14" t="s">
        <v>1931</v>
      </c>
      <c r="H320" s="14" t="s">
        <v>1934</v>
      </c>
      <c r="I320" s="14" t="s">
        <v>60</v>
      </c>
      <c r="J320" s="14" t="s">
        <v>60</v>
      </c>
      <c r="K320" s="14" t="s">
        <v>60</v>
      </c>
      <c r="L320" s="14" t="s">
        <v>60</v>
      </c>
      <c r="M320" s="14" t="s">
        <v>1934</v>
      </c>
      <c r="N320" s="14" t="s">
        <v>60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250000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1936</v>
      </c>
      <c r="AI320" s="69" t="s">
        <v>73</v>
      </c>
      <c r="AJ320" s="69" t="s">
        <v>73</v>
      </c>
      <c r="AK320" s="69" t="s">
        <v>73</v>
      </c>
      <c r="AL320" s="62"/>
    </row>
    <row r="321" spans="1:38" s="62" customFormat="1" ht="21">
      <c r="A321" s="14">
        <v>319</v>
      </c>
      <c r="B321" s="14" t="s">
        <v>1816</v>
      </c>
      <c r="C321" s="69" t="s">
        <v>73</v>
      </c>
      <c r="D321" s="14" t="s">
        <v>1937</v>
      </c>
      <c r="E321" s="14" t="s">
        <v>1938</v>
      </c>
      <c r="F321" s="14" t="s">
        <v>291</v>
      </c>
      <c r="G321" s="14" t="s">
        <v>677</v>
      </c>
      <c r="H321" s="14" t="s">
        <v>1939</v>
      </c>
      <c r="I321" s="14" t="s">
        <v>60</v>
      </c>
      <c r="J321" s="14" t="s">
        <v>1940</v>
      </c>
      <c r="K321" s="14">
        <v>2014</v>
      </c>
      <c r="L321" s="14" t="s">
        <v>60</v>
      </c>
      <c r="M321" s="14" t="s">
        <v>1937</v>
      </c>
      <c r="N321" s="14" t="s">
        <v>144</v>
      </c>
      <c r="O321" s="14" t="s">
        <v>60</v>
      </c>
      <c r="P321" s="14" t="s">
        <v>73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350000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1941</v>
      </c>
      <c r="AI321" s="69" t="s">
        <v>73</v>
      </c>
      <c r="AJ321" s="69" t="s">
        <v>73</v>
      </c>
      <c r="AK321" s="69" t="s">
        <v>73</v>
      </c>
    </row>
    <row r="322" spans="1:38" s="63" customFormat="1" ht="21">
      <c r="A322" s="14">
        <v>320</v>
      </c>
      <c r="B322" s="14" t="s">
        <v>1816</v>
      </c>
      <c r="C322" s="69" t="s">
        <v>73</v>
      </c>
      <c r="D322" s="14" t="s">
        <v>1942</v>
      </c>
      <c r="E322" s="14" t="s">
        <v>1943</v>
      </c>
      <c r="F322" s="14" t="s">
        <v>88</v>
      </c>
      <c r="G322" s="14" t="s">
        <v>1944</v>
      </c>
      <c r="H322" s="14" t="s">
        <v>1945</v>
      </c>
      <c r="I322" s="14" t="s">
        <v>1946</v>
      </c>
      <c r="J322" s="14" t="s">
        <v>92</v>
      </c>
      <c r="K322" s="14">
        <v>2015</v>
      </c>
      <c r="L322" s="14" t="s">
        <v>214</v>
      </c>
      <c r="M322" s="14" t="s">
        <v>1942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35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2"/>
    </row>
    <row r="323" spans="1:38" s="62" customFormat="1" ht="21">
      <c r="A323" s="14">
        <v>321</v>
      </c>
      <c r="B323" s="14" t="s">
        <v>1816</v>
      </c>
      <c r="C323" s="69" t="s">
        <v>73</v>
      </c>
      <c r="D323" s="14" t="s">
        <v>1948</v>
      </c>
      <c r="E323" s="14" t="s">
        <v>1949</v>
      </c>
      <c r="F323" s="14" t="s">
        <v>88</v>
      </c>
      <c r="G323" s="14" t="s">
        <v>1944</v>
      </c>
      <c r="H323" s="14" t="s">
        <v>1950</v>
      </c>
      <c r="I323" s="14" t="s">
        <v>1951</v>
      </c>
      <c r="J323" s="14" t="s">
        <v>92</v>
      </c>
      <c r="K323" s="14">
        <v>2015</v>
      </c>
      <c r="L323" s="14" t="s">
        <v>214</v>
      </c>
      <c r="M323" s="14" t="s">
        <v>1948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700000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1947</v>
      </c>
      <c r="AI323" s="69" t="s">
        <v>73</v>
      </c>
      <c r="AJ323" s="69" t="s">
        <v>73</v>
      </c>
      <c r="AK323" s="69" t="s">
        <v>73</v>
      </c>
    </row>
    <row r="324" spans="1:38" s="63" customFormat="1" ht="21">
      <c r="A324" s="14">
        <v>322</v>
      </c>
      <c r="B324" s="14" t="s">
        <v>1816</v>
      </c>
      <c r="C324" s="69" t="s">
        <v>73</v>
      </c>
      <c r="D324" s="14" t="s">
        <v>1952</v>
      </c>
      <c r="E324" s="14" t="s">
        <v>1953</v>
      </c>
      <c r="F324" s="14" t="s">
        <v>88</v>
      </c>
      <c r="G324" s="14" t="s">
        <v>1944</v>
      </c>
      <c r="H324" s="14" t="s">
        <v>1954</v>
      </c>
      <c r="I324" s="14" t="s">
        <v>1955</v>
      </c>
      <c r="J324" s="14" t="s">
        <v>82</v>
      </c>
      <c r="K324" s="14">
        <v>2014</v>
      </c>
      <c r="L324" s="14" t="s">
        <v>214</v>
      </c>
      <c r="M324" s="14" t="s">
        <v>1952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1941</v>
      </c>
      <c r="AI324" s="69" t="s">
        <v>73</v>
      </c>
      <c r="AJ324" s="69" t="s">
        <v>73</v>
      </c>
      <c r="AK324" s="69" t="s">
        <v>73</v>
      </c>
      <c r="AL324" s="62"/>
    </row>
    <row r="325" spans="1:38" s="62" customFormat="1" ht="21">
      <c r="A325" s="14">
        <v>323</v>
      </c>
      <c r="B325" s="14" t="s">
        <v>1816</v>
      </c>
      <c r="C325" s="69" t="s">
        <v>73</v>
      </c>
      <c r="D325" s="14" t="s">
        <v>1956</v>
      </c>
      <c r="E325" s="14" t="s">
        <v>1957</v>
      </c>
      <c r="F325" s="14" t="s">
        <v>88</v>
      </c>
      <c r="G325" s="14" t="s">
        <v>1944</v>
      </c>
      <c r="H325" s="14" t="s">
        <v>1958</v>
      </c>
      <c r="I325" s="14" t="s">
        <v>1959</v>
      </c>
      <c r="J325" s="14" t="s">
        <v>128</v>
      </c>
      <c r="K325" s="14">
        <v>2013</v>
      </c>
      <c r="L325" s="14" t="s">
        <v>214</v>
      </c>
      <c r="M325" s="14" t="s">
        <v>1956</v>
      </c>
      <c r="N325" s="14" t="s">
        <v>144</v>
      </c>
      <c r="O325" s="14" t="s">
        <v>920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750000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1925</v>
      </c>
      <c r="AI325" s="69" t="s">
        <v>73</v>
      </c>
      <c r="AJ325" s="69" t="s">
        <v>73</v>
      </c>
      <c r="AK325" s="69" t="s">
        <v>73</v>
      </c>
    </row>
    <row r="326" spans="1:38" s="63" customFormat="1" ht="21">
      <c r="A326" s="14">
        <v>324</v>
      </c>
      <c r="B326" s="14" t="s">
        <v>1816</v>
      </c>
      <c r="C326" s="69" t="s">
        <v>73</v>
      </c>
      <c r="D326" s="14" t="s">
        <v>1960</v>
      </c>
      <c r="E326" s="14" t="s">
        <v>60</v>
      </c>
      <c r="F326" s="14" t="s">
        <v>88</v>
      </c>
      <c r="G326" s="14" t="s">
        <v>1961</v>
      </c>
      <c r="H326" s="14" t="s">
        <v>1960</v>
      </c>
      <c r="I326" s="14" t="s">
        <v>1962</v>
      </c>
      <c r="J326" s="14" t="s">
        <v>983</v>
      </c>
      <c r="K326" s="14" t="s">
        <v>60</v>
      </c>
      <c r="L326" s="14" t="s">
        <v>214</v>
      </c>
      <c r="M326" s="14" t="s">
        <v>1960</v>
      </c>
      <c r="N326" s="14" t="s">
        <v>60</v>
      </c>
      <c r="O326" s="14" t="s">
        <v>412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1050000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1963</v>
      </c>
      <c r="AI326" s="69" t="s">
        <v>73</v>
      </c>
      <c r="AJ326" s="69" t="s">
        <v>73</v>
      </c>
      <c r="AK326" s="69" t="s">
        <v>73</v>
      </c>
      <c r="AL326" s="62"/>
    </row>
    <row r="327" spans="1:38" s="62" customFormat="1" ht="21">
      <c r="A327" s="14">
        <v>325</v>
      </c>
      <c r="B327" s="14" t="s">
        <v>1816</v>
      </c>
      <c r="C327" s="69" t="s">
        <v>73</v>
      </c>
      <c r="D327" s="14" t="s">
        <v>1964</v>
      </c>
      <c r="E327" s="14" t="s">
        <v>60</v>
      </c>
      <c r="F327" s="14" t="s">
        <v>88</v>
      </c>
      <c r="G327" s="14" t="s">
        <v>246</v>
      </c>
      <c r="H327" s="14" t="s">
        <v>1965</v>
      </c>
      <c r="I327" s="14" t="s">
        <v>1966</v>
      </c>
      <c r="J327" s="14" t="s">
        <v>926</v>
      </c>
      <c r="K327" s="14">
        <v>2017</v>
      </c>
      <c r="L327" s="14">
        <v>353772</v>
      </c>
      <c r="M327" s="14" t="s">
        <v>1964</v>
      </c>
      <c r="N327" s="14" t="s">
        <v>60</v>
      </c>
      <c r="O327" s="14" t="s">
        <v>251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1250000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1967</v>
      </c>
      <c r="AI327" s="69" t="s">
        <v>73</v>
      </c>
      <c r="AJ327" s="69" t="s">
        <v>73</v>
      </c>
      <c r="AK327" s="69" t="s">
        <v>73</v>
      </c>
    </row>
    <row r="328" spans="1:38" s="63" customFormat="1" ht="21">
      <c r="A328" s="14">
        <v>326</v>
      </c>
      <c r="B328" s="14" t="s">
        <v>1816</v>
      </c>
      <c r="C328" s="69" t="s">
        <v>73</v>
      </c>
      <c r="D328" s="14" t="s">
        <v>1968</v>
      </c>
      <c r="E328" s="14" t="s">
        <v>1969</v>
      </c>
      <c r="F328" s="14" t="s">
        <v>88</v>
      </c>
      <c r="G328" s="14" t="s">
        <v>1970</v>
      </c>
      <c r="H328" s="14" t="s">
        <v>1971</v>
      </c>
      <c r="I328" s="14" t="s">
        <v>1972</v>
      </c>
      <c r="J328" s="14" t="s">
        <v>926</v>
      </c>
      <c r="K328" s="14">
        <v>2013</v>
      </c>
      <c r="L328" s="14" t="s">
        <v>214</v>
      </c>
      <c r="M328" s="14" t="s">
        <v>1968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1300000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1925</v>
      </c>
      <c r="AI328" s="69" t="s">
        <v>73</v>
      </c>
      <c r="AJ328" s="69" t="s">
        <v>73</v>
      </c>
      <c r="AK328" s="69" t="s">
        <v>73</v>
      </c>
      <c r="AL328" s="62"/>
    </row>
    <row r="329" spans="1:38" s="62" customFormat="1" ht="21">
      <c r="A329" s="14">
        <v>327</v>
      </c>
      <c r="B329" s="14" t="s">
        <v>1816</v>
      </c>
      <c r="C329" s="69" t="s">
        <v>73</v>
      </c>
      <c r="D329" s="14" t="s">
        <v>1973</v>
      </c>
      <c r="E329" s="14" t="s">
        <v>1974</v>
      </c>
      <c r="F329" s="14" t="s">
        <v>88</v>
      </c>
      <c r="G329" s="14" t="s">
        <v>283</v>
      </c>
      <c r="H329" s="14" t="s">
        <v>1975</v>
      </c>
      <c r="I329" s="14" t="s">
        <v>1976</v>
      </c>
      <c r="J329" s="14" t="s">
        <v>82</v>
      </c>
      <c r="K329" s="14">
        <v>2012</v>
      </c>
      <c r="L329" s="14" t="s">
        <v>214</v>
      </c>
      <c r="M329" s="14" t="s">
        <v>1973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1200000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1977</v>
      </c>
      <c r="AI329" s="69" t="s">
        <v>73</v>
      </c>
      <c r="AJ329" s="69" t="s">
        <v>73</v>
      </c>
      <c r="AK329" s="69" t="s">
        <v>73</v>
      </c>
    </row>
    <row r="330" spans="1:38" s="63" customFormat="1" ht="21">
      <c r="A330" s="14">
        <v>328</v>
      </c>
      <c r="B330" s="14" t="s">
        <v>1816</v>
      </c>
      <c r="C330" s="69" t="s">
        <v>73</v>
      </c>
      <c r="D330" s="14" t="s">
        <v>1978</v>
      </c>
      <c r="E330" s="14" t="s">
        <v>1979</v>
      </c>
      <c r="F330" s="14" t="s">
        <v>88</v>
      </c>
      <c r="G330" s="14" t="s">
        <v>1970</v>
      </c>
      <c r="H330" s="14" t="s">
        <v>1980</v>
      </c>
      <c r="I330" s="14" t="s">
        <v>1981</v>
      </c>
      <c r="J330" s="14" t="s">
        <v>92</v>
      </c>
      <c r="K330" s="14">
        <v>2013</v>
      </c>
      <c r="L330" s="14">
        <v>173953</v>
      </c>
      <c r="M330" s="14" t="s">
        <v>1978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1925</v>
      </c>
      <c r="AI330" s="69" t="s">
        <v>73</v>
      </c>
      <c r="AJ330" s="69" t="s">
        <v>73</v>
      </c>
      <c r="AK330" s="69" t="s">
        <v>73</v>
      </c>
      <c r="AL330" s="62"/>
    </row>
    <row r="331" spans="1:38" s="62" customFormat="1" ht="21">
      <c r="A331" s="14">
        <v>329</v>
      </c>
      <c r="B331" s="14" t="s">
        <v>1816</v>
      </c>
      <c r="C331" s="69" t="s">
        <v>73</v>
      </c>
      <c r="D331" s="14" t="s">
        <v>1982</v>
      </c>
      <c r="E331" s="14" t="s">
        <v>1983</v>
      </c>
      <c r="F331" s="14" t="s">
        <v>88</v>
      </c>
      <c r="G331" s="14" t="s">
        <v>220</v>
      </c>
      <c r="H331" s="14" t="s">
        <v>1984</v>
      </c>
      <c r="I331" s="14" t="s">
        <v>1985</v>
      </c>
      <c r="J331" s="14" t="s">
        <v>223</v>
      </c>
      <c r="K331" s="14">
        <v>2013</v>
      </c>
      <c r="L331" s="14" t="s">
        <v>214</v>
      </c>
      <c r="M331" s="14" t="s">
        <v>1982</v>
      </c>
      <c r="N331" s="14" t="s">
        <v>144</v>
      </c>
      <c r="O331" s="14" t="s">
        <v>113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1300000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21</v>
      </c>
      <c r="AF331" s="36" t="s">
        <v>75</v>
      </c>
      <c r="AG331" s="37" t="s">
        <v>76</v>
      </c>
      <c r="AH331" s="35" t="s">
        <v>1986</v>
      </c>
      <c r="AI331" s="69" t="s">
        <v>73</v>
      </c>
      <c r="AJ331" s="69" t="s">
        <v>73</v>
      </c>
      <c r="AK331" s="69" t="s">
        <v>73</v>
      </c>
    </row>
    <row r="332" spans="1:38" s="63" customFormat="1" ht="21">
      <c r="A332" s="14">
        <v>330</v>
      </c>
      <c r="B332" s="14" t="s">
        <v>1816</v>
      </c>
      <c r="C332" s="69" t="s">
        <v>73</v>
      </c>
      <c r="D332" s="14" t="s">
        <v>1987</v>
      </c>
      <c r="E332" s="14" t="s">
        <v>1988</v>
      </c>
      <c r="F332" s="14" t="s">
        <v>88</v>
      </c>
      <c r="G332" s="14" t="s">
        <v>246</v>
      </c>
      <c r="H332" s="14" t="s">
        <v>1989</v>
      </c>
      <c r="I332" s="14" t="s">
        <v>1990</v>
      </c>
      <c r="J332" s="14" t="s">
        <v>1991</v>
      </c>
      <c r="K332" s="14">
        <v>2016</v>
      </c>
      <c r="L332" s="14">
        <v>42399</v>
      </c>
      <c r="M332" s="14" t="s">
        <v>1987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42</v>
      </c>
      <c r="AF332" s="36" t="s">
        <v>75</v>
      </c>
      <c r="AG332" s="37" t="s">
        <v>76</v>
      </c>
      <c r="AH332" s="35" t="s">
        <v>1992</v>
      </c>
      <c r="AI332" s="69" t="s">
        <v>73</v>
      </c>
      <c r="AJ332" s="69" t="s">
        <v>73</v>
      </c>
      <c r="AK332" s="69" t="s">
        <v>73</v>
      </c>
      <c r="AL332" s="62"/>
    </row>
    <row r="333" spans="1:38" s="62" customFormat="1" ht="21">
      <c r="A333" s="14">
        <v>331</v>
      </c>
      <c r="B333" s="14" t="s">
        <v>1816</v>
      </c>
      <c r="C333" s="69" t="s">
        <v>73</v>
      </c>
      <c r="D333" s="14" t="s">
        <v>1993</v>
      </c>
      <c r="E333" s="14" t="s">
        <v>1994</v>
      </c>
      <c r="F333" s="14" t="s">
        <v>88</v>
      </c>
      <c r="G333" s="14" t="s">
        <v>704</v>
      </c>
      <c r="H333" s="14" t="s">
        <v>1995</v>
      </c>
      <c r="I333" s="14" t="s">
        <v>1996</v>
      </c>
      <c r="J333" s="14" t="s">
        <v>82</v>
      </c>
      <c r="K333" s="14">
        <v>2016</v>
      </c>
      <c r="L333" s="14">
        <v>297948</v>
      </c>
      <c r="M333" s="14" t="s">
        <v>1993</v>
      </c>
      <c r="N333" s="14" t="s">
        <v>594</v>
      </c>
      <c r="O333" s="14" t="s">
        <v>251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1700000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1997</v>
      </c>
      <c r="AI333" s="69" t="s">
        <v>73</v>
      </c>
      <c r="AJ333" s="69" t="s">
        <v>73</v>
      </c>
      <c r="AK333" s="69" t="s">
        <v>73</v>
      </c>
    </row>
    <row r="334" spans="1:38" s="63" customFormat="1" ht="21">
      <c r="A334" s="14">
        <v>332</v>
      </c>
      <c r="B334" s="14" t="s">
        <v>1816</v>
      </c>
      <c r="C334" s="69" t="s">
        <v>73</v>
      </c>
      <c r="D334" s="14" t="s">
        <v>1998</v>
      </c>
      <c r="E334" s="14" t="s">
        <v>60</v>
      </c>
      <c r="F334" s="14" t="s">
        <v>88</v>
      </c>
      <c r="G334" s="14" t="s">
        <v>1889</v>
      </c>
      <c r="H334" s="14" t="s">
        <v>1999</v>
      </c>
      <c r="I334" s="14" t="s">
        <v>2000</v>
      </c>
      <c r="J334" s="14" t="s">
        <v>82</v>
      </c>
      <c r="K334" s="14">
        <v>2016</v>
      </c>
      <c r="L334" s="14">
        <v>85896</v>
      </c>
      <c r="M334" s="14" t="s">
        <v>1998</v>
      </c>
      <c r="N334" s="14" t="s">
        <v>178</v>
      </c>
      <c r="O334" s="14" t="s">
        <v>242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1100000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37</v>
      </c>
      <c r="AF334" s="36" t="s">
        <v>75</v>
      </c>
      <c r="AG334" s="37" t="s">
        <v>76</v>
      </c>
      <c r="AH334" s="35" t="s">
        <v>2001</v>
      </c>
      <c r="AI334" s="69" t="s">
        <v>73</v>
      </c>
      <c r="AJ334" s="69" t="s">
        <v>73</v>
      </c>
      <c r="AK334" s="69" t="s">
        <v>73</v>
      </c>
      <c r="AL334" s="62"/>
    </row>
    <row r="335" spans="1:38" s="62" customFormat="1" ht="21">
      <c r="A335" s="14">
        <v>333</v>
      </c>
      <c r="B335" s="14" t="s">
        <v>1816</v>
      </c>
      <c r="C335" s="69" t="s">
        <v>73</v>
      </c>
      <c r="D335" s="14" t="s">
        <v>2002</v>
      </c>
      <c r="E335" s="14" t="s">
        <v>2003</v>
      </c>
      <c r="F335" s="14" t="s">
        <v>88</v>
      </c>
      <c r="G335" s="14" t="s">
        <v>204</v>
      </c>
      <c r="H335" s="14" t="s">
        <v>2004</v>
      </c>
      <c r="I335" s="14" t="s">
        <v>2005</v>
      </c>
      <c r="J335" s="14" t="s">
        <v>82</v>
      </c>
      <c r="K335" s="14">
        <v>2006</v>
      </c>
      <c r="L335" s="14" t="s">
        <v>60</v>
      </c>
      <c r="M335" s="14" t="s">
        <v>2002</v>
      </c>
      <c r="N335" s="14" t="s">
        <v>571</v>
      </c>
      <c r="O335" s="14" t="s">
        <v>1391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39</v>
      </c>
      <c r="AF335" s="36" t="s">
        <v>75</v>
      </c>
      <c r="AG335" s="37" t="s">
        <v>76</v>
      </c>
      <c r="AH335" s="35" t="s">
        <v>2006</v>
      </c>
      <c r="AI335" s="69" t="s">
        <v>73</v>
      </c>
      <c r="AJ335" s="69" t="s">
        <v>73</v>
      </c>
      <c r="AK335" s="69" t="s">
        <v>73</v>
      </c>
    </row>
    <row r="336" spans="1:38" s="63" customFormat="1" ht="21">
      <c r="A336" s="14">
        <v>334</v>
      </c>
      <c r="B336" s="14" t="s">
        <v>1816</v>
      </c>
      <c r="C336" s="69" t="s">
        <v>73</v>
      </c>
      <c r="D336" s="14" t="s">
        <v>2007</v>
      </c>
      <c r="E336" s="14" t="s">
        <v>2008</v>
      </c>
      <c r="F336" s="14" t="s">
        <v>88</v>
      </c>
      <c r="G336" s="14" t="s">
        <v>2009</v>
      </c>
      <c r="H336" s="14" t="s">
        <v>2010</v>
      </c>
      <c r="I336" s="14" t="s">
        <v>2011</v>
      </c>
      <c r="J336" s="14" t="s">
        <v>60</v>
      </c>
      <c r="K336" s="14">
        <v>2012</v>
      </c>
      <c r="L336" s="14" t="s">
        <v>60</v>
      </c>
      <c r="M336" s="14" t="s">
        <v>2007</v>
      </c>
      <c r="N336" s="14" t="s">
        <v>2012</v>
      </c>
      <c r="O336" s="14" t="s">
        <v>449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600000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2"/>
    </row>
    <row r="337" spans="1:38" s="62" customFormat="1" ht="21">
      <c r="A337" s="14">
        <v>335</v>
      </c>
      <c r="B337" s="14" t="s">
        <v>1816</v>
      </c>
      <c r="C337" s="69" t="s">
        <v>73</v>
      </c>
      <c r="D337" s="14" t="s">
        <v>2014</v>
      </c>
      <c r="E337" s="14" t="s">
        <v>2015</v>
      </c>
      <c r="F337" s="14" t="s">
        <v>88</v>
      </c>
      <c r="G337" s="14" t="s">
        <v>1907</v>
      </c>
      <c r="H337" s="14" t="s">
        <v>2016</v>
      </c>
      <c r="I337" s="14" t="s">
        <v>2017</v>
      </c>
      <c r="J337" s="14" t="s">
        <v>60</v>
      </c>
      <c r="K337" s="14">
        <v>2013</v>
      </c>
      <c r="L337" s="14" t="s">
        <v>60</v>
      </c>
      <c r="M337" s="14" t="s">
        <v>2014</v>
      </c>
      <c r="N337" s="14" t="s">
        <v>233</v>
      </c>
      <c r="O337" s="14" t="s">
        <v>312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800000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</row>
    <row r="338" spans="1:38" s="63" customFormat="1" ht="21">
      <c r="A338" s="14">
        <v>336</v>
      </c>
      <c r="B338" s="14" t="s">
        <v>1816</v>
      </c>
      <c r="C338" s="69" t="s">
        <v>73</v>
      </c>
      <c r="D338" s="14" t="s">
        <v>2018</v>
      </c>
      <c r="E338" s="14" t="s">
        <v>2019</v>
      </c>
      <c r="F338" s="14" t="s">
        <v>88</v>
      </c>
      <c r="G338" s="14" t="s">
        <v>246</v>
      </c>
      <c r="H338" s="14" t="s">
        <v>2020</v>
      </c>
      <c r="I338" s="14" t="s">
        <v>2021</v>
      </c>
      <c r="J338" s="14" t="s">
        <v>82</v>
      </c>
      <c r="K338" s="14">
        <v>2011</v>
      </c>
      <c r="L338" s="14" t="s">
        <v>60</v>
      </c>
      <c r="M338" s="14" t="s">
        <v>2018</v>
      </c>
      <c r="N338" s="14" t="s">
        <v>1529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1100000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21</v>
      </c>
      <c r="AF338" s="36" t="s">
        <v>75</v>
      </c>
      <c r="AG338" s="37" t="s">
        <v>76</v>
      </c>
      <c r="AH338" s="35" t="s">
        <v>2013</v>
      </c>
      <c r="AI338" s="69" t="s">
        <v>73</v>
      </c>
      <c r="AJ338" s="69" t="s">
        <v>73</v>
      </c>
      <c r="AK338" s="69" t="s">
        <v>73</v>
      </c>
      <c r="AL338" s="62"/>
    </row>
    <row r="339" spans="1:38" s="62" customFormat="1" ht="21">
      <c r="A339" s="14">
        <v>337</v>
      </c>
      <c r="B339" s="14" t="s">
        <v>1816</v>
      </c>
      <c r="C339" s="69" t="s">
        <v>73</v>
      </c>
      <c r="D339" s="14" t="s">
        <v>2022</v>
      </c>
      <c r="E339" s="14" t="s">
        <v>2023</v>
      </c>
      <c r="F339" s="14" t="s">
        <v>88</v>
      </c>
      <c r="G339" s="14" t="s">
        <v>704</v>
      </c>
      <c r="H339" s="14" t="s">
        <v>2024</v>
      </c>
      <c r="I339" s="14" t="s">
        <v>2025</v>
      </c>
      <c r="J339" s="14" t="s">
        <v>82</v>
      </c>
      <c r="K339" s="14">
        <v>2019</v>
      </c>
      <c r="L339" s="14">
        <v>159972</v>
      </c>
      <c r="M339" s="14" t="s">
        <v>2022</v>
      </c>
      <c r="N339" s="14" t="s">
        <v>107</v>
      </c>
      <c r="O339" s="14" t="s">
        <v>251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1700000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2006</v>
      </c>
      <c r="AI339" s="69" t="s">
        <v>73</v>
      </c>
      <c r="AJ339" s="69" t="s">
        <v>73</v>
      </c>
      <c r="AK339" s="69" t="s">
        <v>73</v>
      </c>
    </row>
    <row r="340" spans="1:38" s="63" customFormat="1" ht="21">
      <c r="A340" s="14">
        <v>338</v>
      </c>
      <c r="B340" s="14" t="s">
        <v>1816</v>
      </c>
      <c r="C340" s="69" t="s">
        <v>73</v>
      </c>
      <c r="D340" s="14" t="s">
        <v>2026</v>
      </c>
      <c r="E340" s="14" t="s">
        <v>60</v>
      </c>
      <c r="F340" s="14" t="s">
        <v>88</v>
      </c>
      <c r="G340" s="14" t="s">
        <v>255</v>
      </c>
      <c r="H340" s="14" t="s">
        <v>2027</v>
      </c>
      <c r="I340" s="14" t="s">
        <v>2028</v>
      </c>
      <c r="J340" s="14" t="s">
        <v>82</v>
      </c>
      <c r="K340" s="14">
        <v>2018</v>
      </c>
      <c r="L340" s="14">
        <v>393968</v>
      </c>
      <c r="M340" s="14" t="s">
        <v>2026</v>
      </c>
      <c r="N340" s="14" t="s">
        <v>594</v>
      </c>
      <c r="O340" s="14" t="s">
        <v>1059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1600000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35</v>
      </c>
      <c r="AF340" s="36" t="s">
        <v>75</v>
      </c>
      <c r="AG340" s="37" t="s">
        <v>76</v>
      </c>
      <c r="AH340" s="35" t="s">
        <v>2029</v>
      </c>
      <c r="AI340" s="69" t="s">
        <v>73</v>
      </c>
      <c r="AJ340" s="69" t="s">
        <v>73</v>
      </c>
      <c r="AK340" s="69" t="s">
        <v>73</v>
      </c>
      <c r="AL340" s="62"/>
    </row>
    <row r="341" spans="1:38" s="62" customFormat="1" ht="21">
      <c r="A341" s="14">
        <v>339</v>
      </c>
      <c r="B341" s="14" t="s">
        <v>1816</v>
      </c>
      <c r="C341" s="69" t="s">
        <v>73</v>
      </c>
      <c r="D341" s="14" t="s">
        <v>2030</v>
      </c>
      <c r="E341" s="14" t="s">
        <v>60</v>
      </c>
      <c r="F341" s="14" t="s">
        <v>88</v>
      </c>
      <c r="G341" s="14" t="s">
        <v>238</v>
      </c>
      <c r="H341" s="14" t="s">
        <v>2031</v>
      </c>
      <c r="I341" s="14" t="s">
        <v>2032</v>
      </c>
      <c r="J341" s="14" t="s">
        <v>60</v>
      </c>
      <c r="K341" s="14" t="s">
        <v>60</v>
      </c>
      <c r="L341" s="14" t="s">
        <v>214</v>
      </c>
      <c r="M341" s="14" t="s">
        <v>2030</v>
      </c>
      <c r="N341" s="14" t="s">
        <v>136</v>
      </c>
      <c r="O341" s="14" t="s">
        <v>60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7</v>
      </c>
      <c r="AF341" s="36" t="s">
        <v>75</v>
      </c>
      <c r="AG341" s="37" t="s">
        <v>76</v>
      </c>
      <c r="AH341" s="35" t="s">
        <v>2033</v>
      </c>
      <c r="AI341" s="69" t="s">
        <v>73</v>
      </c>
      <c r="AJ341" s="69" t="s">
        <v>73</v>
      </c>
      <c r="AK341" s="69" t="s">
        <v>73</v>
      </c>
    </row>
    <row r="342" spans="1:38" s="63" customFormat="1" ht="21">
      <c r="A342" s="14">
        <v>340</v>
      </c>
      <c r="B342" s="14" t="s">
        <v>1816</v>
      </c>
      <c r="C342" s="69" t="s">
        <v>73</v>
      </c>
      <c r="D342" s="14" t="s">
        <v>2034</v>
      </c>
      <c r="E342" s="14" t="s">
        <v>60</v>
      </c>
      <c r="F342" s="14" t="s">
        <v>88</v>
      </c>
      <c r="G342" s="14" t="s">
        <v>704</v>
      </c>
      <c r="H342" s="14" t="s">
        <v>2035</v>
      </c>
      <c r="I342" s="14" t="s">
        <v>2036</v>
      </c>
      <c r="J342" s="14" t="s">
        <v>82</v>
      </c>
      <c r="K342" s="14">
        <v>2023</v>
      </c>
      <c r="L342" s="14">
        <v>292793</v>
      </c>
      <c r="M342" s="14" t="s">
        <v>2034</v>
      </c>
      <c r="N342" s="14" t="s">
        <v>594</v>
      </c>
      <c r="O342" s="14" t="s">
        <v>1059</v>
      </c>
      <c r="P342" s="14" t="s">
        <v>95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1700000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2037</v>
      </c>
      <c r="AI342" s="69" t="s">
        <v>73</v>
      </c>
      <c r="AJ342" s="69" t="s">
        <v>73</v>
      </c>
      <c r="AK342" s="69" t="s">
        <v>73</v>
      </c>
      <c r="AL342" s="62"/>
    </row>
    <row r="343" spans="1:38" s="62" customFormat="1" ht="21">
      <c r="A343" s="14">
        <v>341</v>
      </c>
      <c r="B343" s="14" t="s">
        <v>1816</v>
      </c>
      <c r="C343" s="69" t="s">
        <v>73</v>
      </c>
      <c r="D343" s="14" t="s">
        <v>2038</v>
      </c>
      <c r="E343" s="14" t="s">
        <v>60</v>
      </c>
      <c r="F343" s="14" t="s">
        <v>291</v>
      </c>
      <c r="G343" s="14" t="s">
        <v>292</v>
      </c>
      <c r="H343" s="14" t="s">
        <v>2039</v>
      </c>
      <c r="I343" s="14" t="s">
        <v>60</v>
      </c>
      <c r="J343" s="14" t="s">
        <v>82</v>
      </c>
      <c r="K343" s="14">
        <v>2018</v>
      </c>
      <c r="L343" s="14" t="s">
        <v>60</v>
      </c>
      <c r="M343" s="14" t="s">
        <v>2038</v>
      </c>
      <c r="N343" s="14" t="s">
        <v>594</v>
      </c>
      <c r="O343" s="14" t="s">
        <v>60</v>
      </c>
      <c r="P343" s="14" t="s">
        <v>73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300000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35</v>
      </c>
      <c r="AF343" s="36" t="s">
        <v>75</v>
      </c>
      <c r="AG343" s="37" t="s">
        <v>76</v>
      </c>
      <c r="AH343" s="35" t="s">
        <v>2040</v>
      </c>
      <c r="AI343" s="69" t="s">
        <v>73</v>
      </c>
      <c r="AJ343" s="69" t="s">
        <v>73</v>
      </c>
      <c r="AK343" s="69" t="s">
        <v>73</v>
      </c>
    </row>
    <row r="344" spans="1:38" s="63" customFormat="1" ht="21">
      <c r="A344" s="14">
        <v>342</v>
      </c>
      <c r="B344" s="14" t="s">
        <v>1816</v>
      </c>
      <c r="C344" s="69" t="s">
        <v>73</v>
      </c>
      <c r="D344" s="14" t="s">
        <v>2041</v>
      </c>
      <c r="E344" s="14" t="s">
        <v>60</v>
      </c>
      <c r="F344" s="14" t="s">
        <v>88</v>
      </c>
      <c r="G344" s="14" t="s">
        <v>704</v>
      </c>
      <c r="H344" s="14" t="s">
        <v>2042</v>
      </c>
      <c r="I344" s="14" t="s">
        <v>2043</v>
      </c>
      <c r="J344" s="14" t="s">
        <v>82</v>
      </c>
      <c r="K344" s="14">
        <v>2018</v>
      </c>
      <c r="L344" s="14">
        <v>336130</v>
      </c>
      <c r="M344" s="14" t="s">
        <v>2041</v>
      </c>
      <c r="N344" s="14" t="s">
        <v>594</v>
      </c>
      <c r="O344" s="14" t="s">
        <v>1059</v>
      </c>
      <c r="P344" s="14" t="s">
        <v>95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1700000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2044</v>
      </c>
      <c r="AI344" s="69" t="s">
        <v>73</v>
      </c>
      <c r="AJ344" s="69" t="s">
        <v>73</v>
      </c>
      <c r="AK344" s="69" t="s">
        <v>73</v>
      </c>
      <c r="AL344" s="62"/>
    </row>
    <row r="345" spans="1:38" s="62" customFormat="1" ht="21">
      <c r="A345" s="14">
        <v>343</v>
      </c>
      <c r="B345" s="14" t="s">
        <v>1816</v>
      </c>
      <c r="C345" s="69" t="s">
        <v>73</v>
      </c>
      <c r="D345" s="14" t="s">
        <v>2045</v>
      </c>
      <c r="E345" s="14" t="s">
        <v>60</v>
      </c>
      <c r="F345" s="14" t="s">
        <v>291</v>
      </c>
      <c r="G345" s="14" t="s">
        <v>292</v>
      </c>
      <c r="H345" s="14" t="s">
        <v>2046</v>
      </c>
      <c r="I345" s="14" t="s">
        <v>60</v>
      </c>
      <c r="J345" s="14" t="s">
        <v>82</v>
      </c>
      <c r="K345" s="14">
        <v>2018</v>
      </c>
      <c r="L345" s="14" t="s">
        <v>60</v>
      </c>
      <c r="M345" s="14" t="s">
        <v>2045</v>
      </c>
      <c r="N345" s="14" t="s">
        <v>594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39</v>
      </c>
      <c r="AF345" s="36" t="s">
        <v>75</v>
      </c>
      <c r="AG345" s="37" t="s">
        <v>76</v>
      </c>
      <c r="AH345" s="35" t="s">
        <v>2047</v>
      </c>
      <c r="AI345" s="69" t="s">
        <v>73</v>
      </c>
      <c r="AJ345" s="69" t="s">
        <v>73</v>
      </c>
      <c r="AK345" s="69" t="s">
        <v>73</v>
      </c>
    </row>
    <row r="346" spans="1:38" s="63" customFormat="1" ht="21">
      <c r="A346" s="14">
        <v>344</v>
      </c>
      <c r="B346" s="14" t="s">
        <v>1816</v>
      </c>
      <c r="C346" s="69" t="s">
        <v>73</v>
      </c>
      <c r="D346" s="14" t="s">
        <v>2048</v>
      </c>
      <c r="E346" s="14" t="s">
        <v>2049</v>
      </c>
      <c r="F346" s="14" t="s">
        <v>291</v>
      </c>
      <c r="G346" s="14" t="s">
        <v>677</v>
      </c>
      <c r="H346" s="14" t="s">
        <v>2050</v>
      </c>
      <c r="I346" s="14" t="s">
        <v>60</v>
      </c>
      <c r="J346" s="14" t="s">
        <v>2051</v>
      </c>
      <c r="K346" s="14" t="s">
        <v>60</v>
      </c>
      <c r="L346" s="14" t="s">
        <v>60</v>
      </c>
      <c r="M346" s="14" t="s">
        <v>2048</v>
      </c>
      <c r="N346" s="14" t="s">
        <v>652</v>
      </c>
      <c r="O346" s="14" t="s">
        <v>60</v>
      </c>
      <c r="P346" s="14" t="s">
        <v>73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300000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7</v>
      </c>
      <c r="AF346" s="36" t="s">
        <v>75</v>
      </c>
      <c r="AG346" s="37" t="s">
        <v>76</v>
      </c>
      <c r="AH346" s="35" t="s">
        <v>2052</v>
      </c>
      <c r="AI346" s="69" t="s">
        <v>73</v>
      </c>
      <c r="AJ346" s="69" t="s">
        <v>73</v>
      </c>
      <c r="AK346" s="69" t="s">
        <v>73</v>
      </c>
      <c r="AL346" s="62"/>
    </row>
    <row r="347" spans="1:38" s="62" customFormat="1" ht="21">
      <c r="A347" s="14">
        <v>345</v>
      </c>
      <c r="B347" s="14" t="s">
        <v>2053</v>
      </c>
      <c r="C347" s="69" t="s">
        <v>73</v>
      </c>
      <c r="D347" s="14" t="s">
        <v>2054</v>
      </c>
      <c r="E347" s="14" t="s">
        <v>2055</v>
      </c>
      <c r="F347" s="14" t="s">
        <v>88</v>
      </c>
      <c r="G347" s="14" t="s">
        <v>89</v>
      </c>
      <c r="H347" s="14" t="s">
        <v>2056</v>
      </c>
      <c r="I347" s="14" t="s">
        <v>2057</v>
      </c>
      <c r="J347" s="14" t="s">
        <v>82</v>
      </c>
      <c r="K347" s="14">
        <v>2021</v>
      </c>
      <c r="L347" s="14">
        <v>735515</v>
      </c>
      <c r="M347" s="14" t="s">
        <v>2054</v>
      </c>
      <c r="N347" s="14" t="s">
        <v>241</v>
      </c>
      <c r="O347" s="14">
        <v>414</v>
      </c>
      <c r="P347" s="14" t="s">
        <v>72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450000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2058</v>
      </c>
      <c r="AI347" s="69" t="s">
        <v>73</v>
      </c>
      <c r="AJ347" s="69" t="s">
        <v>73</v>
      </c>
      <c r="AK347" s="69" t="s">
        <v>73</v>
      </c>
    </row>
    <row r="348" spans="1:38" s="63" customFormat="1" ht="21">
      <c r="A348" s="14">
        <v>346</v>
      </c>
      <c r="B348" s="14" t="s">
        <v>2053</v>
      </c>
      <c r="C348" s="69" t="s">
        <v>73</v>
      </c>
      <c r="D348" s="14" t="s">
        <v>2059</v>
      </c>
      <c r="E348" s="14" t="s">
        <v>2060</v>
      </c>
      <c r="F348" s="14" t="s">
        <v>117</v>
      </c>
      <c r="G348" s="14" t="s">
        <v>1027</v>
      </c>
      <c r="H348" s="14" t="s">
        <v>2061</v>
      </c>
      <c r="I348" s="14" t="s">
        <v>2062</v>
      </c>
      <c r="J348" s="14" t="s">
        <v>887</v>
      </c>
      <c r="K348" s="14">
        <v>2014</v>
      </c>
      <c r="L348" s="14">
        <v>590346</v>
      </c>
      <c r="M348" s="14" t="s">
        <v>2059</v>
      </c>
      <c r="N348" s="14" t="s">
        <v>1018</v>
      </c>
      <c r="O348" s="14" t="s">
        <v>1202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1500000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14</v>
      </c>
      <c r="AF348" s="36" t="s">
        <v>75</v>
      </c>
      <c r="AG348" s="37" t="s">
        <v>76</v>
      </c>
      <c r="AH348" s="35" t="s">
        <v>2063</v>
      </c>
      <c r="AI348" s="69" t="s">
        <v>73</v>
      </c>
      <c r="AJ348" s="69" t="s">
        <v>73</v>
      </c>
      <c r="AK348" s="69" t="s">
        <v>73</v>
      </c>
      <c r="AL348" s="62"/>
    </row>
    <row r="349" spans="1:38" s="62" customFormat="1" ht="21">
      <c r="A349" s="14">
        <v>347</v>
      </c>
      <c r="B349" s="14" t="s">
        <v>2053</v>
      </c>
      <c r="C349" s="69" t="s">
        <v>73</v>
      </c>
      <c r="D349" s="14" t="s">
        <v>2064</v>
      </c>
      <c r="E349" s="14" t="s">
        <v>2065</v>
      </c>
      <c r="F349" s="14" t="s">
        <v>117</v>
      </c>
      <c r="G349" s="14" t="s">
        <v>1027</v>
      </c>
      <c r="H349" s="14" t="s">
        <v>2066</v>
      </c>
      <c r="I349" s="14" t="s">
        <v>2067</v>
      </c>
      <c r="J349" s="14" t="s">
        <v>2068</v>
      </c>
      <c r="K349" s="14" t="s">
        <v>60</v>
      </c>
      <c r="L349" s="14">
        <v>39441</v>
      </c>
      <c r="M349" s="14" t="s">
        <v>2064</v>
      </c>
      <c r="N349" s="14" t="s">
        <v>1113</v>
      </c>
      <c r="O349" s="14" t="s">
        <v>60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800000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13</v>
      </c>
      <c r="AF349" s="36" t="s">
        <v>75</v>
      </c>
      <c r="AG349" s="37" t="s">
        <v>76</v>
      </c>
      <c r="AH349" s="35" t="s">
        <v>2069</v>
      </c>
      <c r="AI349" s="69" t="s">
        <v>73</v>
      </c>
      <c r="AJ349" s="69" t="s">
        <v>73</v>
      </c>
      <c r="AK349" s="69" t="s">
        <v>73</v>
      </c>
    </row>
    <row r="350" spans="1:38" s="63" customFormat="1" ht="21">
      <c r="A350" s="14">
        <v>348</v>
      </c>
      <c r="B350" s="14" t="s">
        <v>2053</v>
      </c>
      <c r="C350" s="69" t="s">
        <v>73</v>
      </c>
      <c r="D350" s="14" t="s">
        <v>2070</v>
      </c>
      <c r="E350" s="14" t="s">
        <v>2071</v>
      </c>
      <c r="F350" s="14" t="s">
        <v>117</v>
      </c>
      <c r="G350" s="14" t="s">
        <v>89</v>
      </c>
      <c r="H350" s="14" t="s">
        <v>2072</v>
      </c>
      <c r="I350" s="14" t="s">
        <v>2073</v>
      </c>
      <c r="J350" s="14" t="s">
        <v>223</v>
      </c>
      <c r="K350" s="14">
        <v>1994</v>
      </c>
      <c r="L350" s="14">
        <v>8129890</v>
      </c>
      <c r="M350" s="14" t="s">
        <v>2070</v>
      </c>
      <c r="N350" s="14" t="s">
        <v>2074</v>
      </c>
      <c r="O350" s="14" t="s">
        <v>130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300000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2075</v>
      </c>
      <c r="AI350" s="69" t="s">
        <v>73</v>
      </c>
      <c r="AJ350" s="69" t="s">
        <v>73</v>
      </c>
      <c r="AK350" s="69" t="s">
        <v>73</v>
      </c>
      <c r="AL350" s="62"/>
    </row>
    <row r="351" spans="1:38" s="62" customFormat="1" ht="21">
      <c r="A351" s="14">
        <v>349</v>
      </c>
      <c r="B351" s="14" t="s">
        <v>2053</v>
      </c>
      <c r="C351" s="69" t="s">
        <v>73</v>
      </c>
      <c r="D351" s="14" t="s">
        <v>2076</v>
      </c>
      <c r="E351" s="14" t="s">
        <v>2077</v>
      </c>
      <c r="F351" s="14" t="s">
        <v>88</v>
      </c>
      <c r="G351" s="14" t="s">
        <v>2078</v>
      </c>
      <c r="H351" s="14" t="s">
        <v>2079</v>
      </c>
      <c r="I351" s="14" t="s">
        <v>2080</v>
      </c>
      <c r="J351" s="14" t="s">
        <v>92</v>
      </c>
      <c r="K351" s="14">
        <v>2002</v>
      </c>
      <c r="L351" s="14">
        <v>382139</v>
      </c>
      <c r="M351" s="14" t="s">
        <v>2076</v>
      </c>
      <c r="N351" s="14" t="s">
        <v>594</v>
      </c>
      <c r="O351" s="14" t="s">
        <v>2081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400000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12</v>
      </c>
      <c r="AF351" s="36" t="s">
        <v>75</v>
      </c>
      <c r="AG351" s="37" t="s">
        <v>76</v>
      </c>
      <c r="AH351" s="35" t="s">
        <v>2082</v>
      </c>
      <c r="AI351" s="69" t="s">
        <v>73</v>
      </c>
      <c r="AJ351" s="69" t="s">
        <v>73</v>
      </c>
      <c r="AK351" s="69" t="s">
        <v>73</v>
      </c>
    </row>
    <row r="352" spans="1:38" s="63" customFormat="1" ht="21">
      <c r="A352" s="14">
        <v>350</v>
      </c>
      <c r="B352" s="14" t="s">
        <v>2053</v>
      </c>
      <c r="C352" s="69" t="s">
        <v>73</v>
      </c>
      <c r="D352" s="14" t="s">
        <v>2083</v>
      </c>
      <c r="E352" s="14" t="s">
        <v>2084</v>
      </c>
      <c r="F352" s="14" t="s">
        <v>117</v>
      </c>
      <c r="G352" s="14" t="s">
        <v>89</v>
      </c>
      <c r="H352" s="14" t="s">
        <v>2085</v>
      </c>
      <c r="I352" s="14" t="s">
        <v>2086</v>
      </c>
      <c r="J352" s="14" t="s">
        <v>223</v>
      </c>
      <c r="K352" s="14" t="s">
        <v>60</v>
      </c>
      <c r="L352" s="14">
        <v>359079</v>
      </c>
      <c r="M352" s="14" t="s">
        <v>2083</v>
      </c>
      <c r="N352" s="14" t="s">
        <v>215</v>
      </c>
      <c r="O352" s="14" t="s">
        <v>1877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680000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2087</v>
      </c>
      <c r="AI352" s="69" t="s">
        <v>73</v>
      </c>
      <c r="AJ352" s="69" t="s">
        <v>73</v>
      </c>
      <c r="AK352" s="69" t="s">
        <v>73</v>
      </c>
      <c r="AL352" s="62"/>
    </row>
    <row r="353" spans="1:38" s="62" customFormat="1" ht="21">
      <c r="A353" s="14">
        <v>351</v>
      </c>
      <c r="B353" s="14" t="s">
        <v>2053</v>
      </c>
      <c r="C353" s="69" t="s">
        <v>73</v>
      </c>
      <c r="D353" s="14" t="s">
        <v>2088</v>
      </c>
      <c r="E353" s="14" t="s">
        <v>2089</v>
      </c>
      <c r="F353" s="14" t="s">
        <v>117</v>
      </c>
      <c r="G353" s="14" t="s">
        <v>89</v>
      </c>
      <c r="H353" s="14" t="s">
        <v>2090</v>
      </c>
      <c r="I353" s="14" t="s">
        <v>2091</v>
      </c>
      <c r="J353" s="14" t="s">
        <v>637</v>
      </c>
      <c r="K353" s="14" t="s">
        <v>60</v>
      </c>
      <c r="L353" s="14">
        <v>400043</v>
      </c>
      <c r="M353" s="14" t="s">
        <v>2088</v>
      </c>
      <c r="N353" s="14" t="s">
        <v>178</v>
      </c>
      <c r="O353" s="14" t="s">
        <v>343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860000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2092</v>
      </c>
      <c r="AI353" s="69" t="s">
        <v>73</v>
      </c>
      <c r="AJ353" s="69" t="s">
        <v>73</v>
      </c>
      <c r="AK353" s="69" t="s">
        <v>73</v>
      </c>
    </row>
    <row r="354" spans="1:38" s="63" customFormat="1" ht="21">
      <c r="A354" s="14">
        <v>352</v>
      </c>
      <c r="B354" s="14" t="s">
        <v>2053</v>
      </c>
      <c r="C354" s="69" t="s">
        <v>73</v>
      </c>
      <c r="D354" s="14" t="s">
        <v>2093</v>
      </c>
      <c r="E354" s="14" t="s">
        <v>2094</v>
      </c>
      <c r="F354" s="14" t="s">
        <v>88</v>
      </c>
      <c r="G354" s="14" t="s">
        <v>89</v>
      </c>
      <c r="H354" s="14" t="s">
        <v>2095</v>
      </c>
      <c r="I354" s="14" t="s">
        <v>2096</v>
      </c>
      <c r="J354" s="14" t="s">
        <v>82</v>
      </c>
      <c r="K354" s="14" t="s">
        <v>60</v>
      </c>
      <c r="L354" s="14">
        <v>456887</v>
      </c>
      <c r="M354" s="14" t="s">
        <v>2093</v>
      </c>
      <c r="N354" s="14" t="s">
        <v>215</v>
      </c>
      <c r="O354" s="14" t="s">
        <v>60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490000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2097</v>
      </c>
      <c r="AI354" s="69" t="s">
        <v>73</v>
      </c>
      <c r="AJ354" s="69" t="s">
        <v>73</v>
      </c>
      <c r="AK354" s="69" t="s">
        <v>73</v>
      </c>
      <c r="AL354" s="62"/>
    </row>
    <row r="355" spans="1:38" s="62" customFormat="1" ht="21">
      <c r="A355" s="14">
        <v>353</v>
      </c>
      <c r="B355" s="14" t="s">
        <v>2053</v>
      </c>
      <c r="C355" s="69" t="s">
        <v>73</v>
      </c>
      <c r="D355" s="14" t="s">
        <v>2098</v>
      </c>
      <c r="E355" s="14" t="s">
        <v>2099</v>
      </c>
      <c r="F355" s="14" t="s">
        <v>117</v>
      </c>
      <c r="G355" s="14" t="s">
        <v>89</v>
      </c>
      <c r="H355" s="14" t="s">
        <v>2100</v>
      </c>
      <c r="I355" s="14" t="s">
        <v>2101</v>
      </c>
      <c r="J355" s="14" t="s">
        <v>92</v>
      </c>
      <c r="K355" s="14" t="s">
        <v>60</v>
      </c>
      <c r="L355" s="14">
        <v>709425</v>
      </c>
      <c r="M355" s="14" t="s">
        <v>2098</v>
      </c>
      <c r="N355" s="14" t="s">
        <v>327</v>
      </c>
      <c r="O355" s="14" t="s">
        <v>312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1000000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2102</v>
      </c>
      <c r="AI355" s="69" t="s">
        <v>73</v>
      </c>
      <c r="AJ355" s="69" t="s">
        <v>73</v>
      </c>
      <c r="AK355" s="69" t="s">
        <v>73</v>
      </c>
    </row>
    <row r="356" spans="1:38" s="63" customFormat="1" ht="21">
      <c r="A356" s="14">
        <v>354</v>
      </c>
      <c r="B356" s="14" t="s">
        <v>2053</v>
      </c>
      <c r="C356" s="69" t="s">
        <v>73</v>
      </c>
      <c r="D356" s="14" t="s">
        <v>2103</v>
      </c>
      <c r="E356" s="14" t="s">
        <v>2104</v>
      </c>
      <c r="F356" s="14" t="s">
        <v>117</v>
      </c>
      <c r="G356" s="14" t="s">
        <v>89</v>
      </c>
      <c r="H356" s="14" t="s">
        <v>2105</v>
      </c>
      <c r="I356" s="14" t="s">
        <v>2106</v>
      </c>
      <c r="J356" s="14" t="s">
        <v>2107</v>
      </c>
      <c r="K356" s="14" t="s">
        <v>60</v>
      </c>
      <c r="L356" s="14">
        <v>212131</v>
      </c>
      <c r="M356" s="14" t="s">
        <v>2103</v>
      </c>
      <c r="N356" s="14" t="s">
        <v>1446</v>
      </c>
      <c r="O356" s="14" t="s">
        <v>263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400000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2108</v>
      </c>
      <c r="AI356" s="69" t="s">
        <v>73</v>
      </c>
      <c r="AJ356" s="69" t="s">
        <v>73</v>
      </c>
      <c r="AK356" s="69" t="s">
        <v>73</v>
      </c>
      <c r="AL356" s="62"/>
    </row>
    <row r="357" spans="1:38" s="62" customFormat="1" ht="21">
      <c r="A357" s="14">
        <v>355</v>
      </c>
      <c r="B357" s="14" t="s">
        <v>2053</v>
      </c>
      <c r="C357" s="69" t="s">
        <v>73</v>
      </c>
      <c r="D357" s="14" t="s">
        <v>2109</v>
      </c>
      <c r="E357" s="14" t="s">
        <v>2110</v>
      </c>
      <c r="F357" s="14" t="s">
        <v>88</v>
      </c>
      <c r="G357" s="14" t="s">
        <v>89</v>
      </c>
      <c r="H357" s="14" t="s">
        <v>2111</v>
      </c>
      <c r="I357" s="14" t="s">
        <v>2112</v>
      </c>
      <c r="J357" s="14" t="s">
        <v>82</v>
      </c>
      <c r="K357" s="14" t="s">
        <v>60</v>
      </c>
      <c r="L357" s="14">
        <v>864853</v>
      </c>
      <c r="M357" s="14" t="s">
        <v>2109</v>
      </c>
      <c r="N357" s="14" t="s">
        <v>2113</v>
      </c>
      <c r="O357" s="14" t="s">
        <v>251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1200000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2114</v>
      </c>
      <c r="AI357" s="69" t="s">
        <v>73</v>
      </c>
      <c r="AJ357" s="69" t="s">
        <v>73</v>
      </c>
      <c r="AK357" s="69" t="s">
        <v>73</v>
      </c>
    </row>
    <row r="358" spans="1:38" s="63" customFormat="1" ht="21">
      <c r="A358" s="14">
        <v>356</v>
      </c>
      <c r="B358" s="14" t="s">
        <v>2053</v>
      </c>
      <c r="C358" s="69" t="s">
        <v>73</v>
      </c>
      <c r="D358" s="14" t="s">
        <v>2115</v>
      </c>
      <c r="E358" s="14" t="s">
        <v>2116</v>
      </c>
      <c r="F358" s="14" t="s">
        <v>117</v>
      </c>
      <c r="G358" s="14" t="s">
        <v>89</v>
      </c>
      <c r="H358" s="14" t="s">
        <v>2117</v>
      </c>
      <c r="I358" s="14" t="s">
        <v>2118</v>
      </c>
      <c r="J358" s="14" t="s">
        <v>184</v>
      </c>
      <c r="K358" s="14" t="s">
        <v>60</v>
      </c>
      <c r="L358" s="14">
        <v>814637</v>
      </c>
      <c r="M358" s="14" t="s">
        <v>2115</v>
      </c>
      <c r="N358" s="14" t="s">
        <v>144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680000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2119</v>
      </c>
      <c r="AI358" s="69" t="s">
        <v>73</v>
      </c>
      <c r="AJ358" s="69" t="s">
        <v>73</v>
      </c>
      <c r="AK358" s="69" t="s">
        <v>73</v>
      </c>
      <c r="AL358" s="62"/>
    </row>
    <row r="359" spans="1:38" s="62" customFormat="1" ht="21">
      <c r="A359" s="14">
        <v>357</v>
      </c>
      <c r="B359" s="14" t="s">
        <v>2053</v>
      </c>
      <c r="C359" s="69" t="s">
        <v>73</v>
      </c>
      <c r="D359" s="14" t="s">
        <v>2120</v>
      </c>
      <c r="E359" s="14" t="s">
        <v>2121</v>
      </c>
      <c r="F359" s="14" t="s">
        <v>88</v>
      </c>
      <c r="G359" s="14" t="s">
        <v>89</v>
      </c>
      <c r="H359" s="14" t="s">
        <v>2122</v>
      </c>
      <c r="I359" s="14" t="s">
        <v>2123</v>
      </c>
      <c r="J359" s="14" t="s">
        <v>2124</v>
      </c>
      <c r="K359" s="14" t="s">
        <v>60</v>
      </c>
      <c r="L359" s="14">
        <v>720614</v>
      </c>
      <c r="M359" s="14" t="s">
        <v>2120</v>
      </c>
      <c r="N359" s="14" t="s">
        <v>70</v>
      </c>
      <c r="O359" s="14" t="s">
        <v>60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400000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11</v>
      </c>
      <c r="AF359" s="36" t="s">
        <v>75</v>
      </c>
      <c r="AG359" s="37" t="s">
        <v>76</v>
      </c>
      <c r="AH359" s="35" t="s">
        <v>2125</v>
      </c>
      <c r="AI359" s="69" t="s">
        <v>73</v>
      </c>
      <c r="AJ359" s="69" t="s">
        <v>73</v>
      </c>
      <c r="AK359" s="69" t="s">
        <v>73</v>
      </c>
    </row>
    <row r="360" spans="1:38" s="63" customFormat="1" ht="21">
      <c r="A360" s="14">
        <v>358</v>
      </c>
      <c r="B360" s="14" t="s">
        <v>2053</v>
      </c>
      <c r="C360" s="69" t="s">
        <v>73</v>
      </c>
      <c r="D360" s="14" t="s">
        <v>2126</v>
      </c>
      <c r="E360" s="14" t="s">
        <v>2127</v>
      </c>
      <c r="F360" s="14" t="s">
        <v>555</v>
      </c>
      <c r="G360" s="14" t="s">
        <v>2128</v>
      </c>
      <c r="H360" s="14" t="s">
        <v>2129</v>
      </c>
      <c r="I360" s="14" t="s">
        <v>2130</v>
      </c>
      <c r="J360" s="14" t="s">
        <v>559</v>
      </c>
      <c r="K360" s="14">
        <v>2008</v>
      </c>
      <c r="L360" s="14" t="s">
        <v>2131</v>
      </c>
      <c r="M360" s="14" t="s">
        <v>2126</v>
      </c>
      <c r="N360" s="14" t="s">
        <v>311</v>
      </c>
      <c r="O360" s="14" t="s">
        <v>2132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270000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2133</v>
      </c>
      <c r="AI360" s="69" t="s">
        <v>73</v>
      </c>
      <c r="AJ360" s="69" t="s">
        <v>73</v>
      </c>
      <c r="AK360" s="69" t="s">
        <v>73</v>
      </c>
      <c r="AL360" s="62"/>
    </row>
    <row r="361" spans="1:38" s="62" customFormat="1" ht="21">
      <c r="A361" s="14">
        <v>359</v>
      </c>
      <c r="B361" s="14" t="s">
        <v>2053</v>
      </c>
      <c r="C361" s="69" t="s">
        <v>73</v>
      </c>
      <c r="D361" s="14" t="s">
        <v>2134</v>
      </c>
      <c r="E361" s="14" t="s">
        <v>2135</v>
      </c>
      <c r="F361" s="14" t="s">
        <v>117</v>
      </c>
      <c r="G361" s="14" t="s">
        <v>89</v>
      </c>
      <c r="H361" s="14" t="s">
        <v>2136</v>
      </c>
      <c r="I361" s="14" t="s">
        <v>2137</v>
      </c>
      <c r="J361" s="14" t="s">
        <v>82</v>
      </c>
      <c r="K361" s="14">
        <v>2011</v>
      </c>
      <c r="L361" s="14">
        <v>296221</v>
      </c>
      <c r="M361" s="14" t="s">
        <v>2134</v>
      </c>
      <c r="N361" s="14" t="s">
        <v>311</v>
      </c>
      <c r="O361" s="14" t="s">
        <v>343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900000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2138</v>
      </c>
      <c r="AI361" s="69" t="s">
        <v>73</v>
      </c>
      <c r="AJ361" s="69" t="s">
        <v>73</v>
      </c>
      <c r="AK361" s="69" t="s">
        <v>73</v>
      </c>
    </row>
    <row r="362" spans="1:38" s="63" customFormat="1" ht="21">
      <c r="A362" s="14">
        <v>360</v>
      </c>
      <c r="B362" s="14" t="s">
        <v>2053</v>
      </c>
      <c r="C362" s="69" t="s">
        <v>73</v>
      </c>
      <c r="D362" s="14" t="s">
        <v>2139</v>
      </c>
      <c r="E362" s="14" t="s">
        <v>2140</v>
      </c>
      <c r="F362" s="14" t="s">
        <v>88</v>
      </c>
      <c r="G362" s="14" t="s">
        <v>2141</v>
      </c>
      <c r="H362" s="14" t="s">
        <v>2142</v>
      </c>
      <c r="I362" s="14" t="s">
        <v>2143</v>
      </c>
      <c r="J362" s="14" t="s">
        <v>82</v>
      </c>
      <c r="K362" s="14">
        <v>2009</v>
      </c>
      <c r="L362" s="14">
        <v>166311</v>
      </c>
      <c r="M362" s="14" t="s">
        <v>2139</v>
      </c>
      <c r="N362" s="14" t="s">
        <v>1213</v>
      </c>
      <c r="O362" s="14" t="s">
        <v>2144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2145</v>
      </c>
      <c r="AI362" s="69" t="s">
        <v>73</v>
      </c>
      <c r="AJ362" s="69" t="s">
        <v>73</v>
      </c>
      <c r="AK362" s="69" t="s">
        <v>73</v>
      </c>
      <c r="AL362" s="62"/>
    </row>
    <row r="363" spans="1:38" s="62" customFormat="1" ht="21">
      <c r="A363" s="14">
        <v>361</v>
      </c>
      <c r="B363" s="14" t="s">
        <v>2053</v>
      </c>
      <c r="C363" s="69" t="s">
        <v>73</v>
      </c>
      <c r="D363" s="14" t="s">
        <v>2146</v>
      </c>
      <c r="E363" s="14" t="s">
        <v>2147</v>
      </c>
      <c r="F363" s="14" t="s">
        <v>339</v>
      </c>
      <c r="G363" s="14" t="s">
        <v>743</v>
      </c>
      <c r="H363" s="14" t="s">
        <v>2148</v>
      </c>
      <c r="I363" s="14" t="s">
        <v>2149</v>
      </c>
      <c r="J363" s="14" t="s">
        <v>82</v>
      </c>
      <c r="K363" s="14">
        <v>2005</v>
      </c>
      <c r="L363" s="14">
        <v>279111</v>
      </c>
      <c r="M363" s="14" t="s">
        <v>2146</v>
      </c>
      <c r="N363" s="14" t="s">
        <v>2150</v>
      </c>
      <c r="O363" s="14" t="s">
        <v>1877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450000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2151</v>
      </c>
      <c r="AI363" s="69" t="s">
        <v>73</v>
      </c>
      <c r="AJ363" s="69" t="s">
        <v>73</v>
      </c>
      <c r="AK363" s="69" t="s">
        <v>73</v>
      </c>
    </row>
    <row r="364" spans="1:38" s="63" customFormat="1" ht="21">
      <c r="A364" s="14">
        <v>362</v>
      </c>
      <c r="B364" s="14" t="s">
        <v>2053</v>
      </c>
      <c r="C364" s="69" t="s">
        <v>73</v>
      </c>
      <c r="D364" s="14" t="s">
        <v>2152</v>
      </c>
      <c r="E364" s="14" t="s">
        <v>2153</v>
      </c>
      <c r="F364" s="14" t="s">
        <v>339</v>
      </c>
      <c r="G364" s="14" t="s">
        <v>89</v>
      </c>
      <c r="H364" s="14" t="s">
        <v>2154</v>
      </c>
      <c r="I364" s="14" t="s">
        <v>2155</v>
      </c>
      <c r="J364" s="14" t="s">
        <v>82</v>
      </c>
      <c r="K364" s="14">
        <v>2000</v>
      </c>
      <c r="L364" s="14">
        <v>41941</v>
      </c>
      <c r="M364" s="14" t="s">
        <v>2152</v>
      </c>
      <c r="N364" s="14" t="s">
        <v>327</v>
      </c>
      <c r="O364" s="14" t="s">
        <v>1012</v>
      </c>
      <c r="P364" s="14" t="s">
        <v>95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350000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2156</v>
      </c>
      <c r="AI364" s="69" t="s">
        <v>73</v>
      </c>
      <c r="AJ364" s="69" t="s">
        <v>73</v>
      </c>
      <c r="AK364" s="69" t="s">
        <v>73</v>
      </c>
      <c r="AL364" s="62"/>
    </row>
    <row r="365" spans="1:38" s="62" customFormat="1" ht="21">
      <c r="A365" s="14">
        <v>363</v>
      </c>
      <c r="B365" s="14" t="s">
        <v>2053</v>
      </c>
      <c r="C365" s="69" t="s">
        <v>73</v>
      </c>
      <c r="D365" s="14" t="s">
        <v>2157</v>
      </c>
      <c r="E365" s="14" t="s">
        <v>2158</v>
      </c>
      <c r="F365" s="14" t="s">
        <v>117</v>
      </c>
      <c r="G365" s="14" t="s">
        <v>89</v>
      </c>
      <c r="H365" s="14" t="s">
        <v>2159</v>
      </c>
      <c r="I365" s="14" t="s">
        <v>2160</v>
      </c>
      <c r="J365" s="14" t="s">
        <v>82</v>
      </c>
      <c r="K365" s="14">
        <v>2013</v>
      </c>
      <c r="L365" s="14">
        <v>517635</v>
      </c>
      <c r="M365" s="14" t="s">
        <v>2157</v>
      </c>
      <c r="N365" s="14" t="s">
        <v>2161</v>
      </c>
      <c r="O365" s="14" t="s">
        <v>171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630000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10</v>
      </c>
      <c r="AF365" s="36" t="s">
        <v>75</v>
      </c>
      <c r="AG365" s="37" t="s">
        <v>76</v>
      </c>
      <c r="AH365" s="35" t="s">
        <v>2162</v>
      </c>
      <c r="AI365" s="69" t="s">
        <v>73</v>
      </c>
      <c r="AJ365" s="69" t="s">
        <v>73</v>
      </c>
      <c r="AK365" s="69" t="s">
        <v>73</v>
      </c>
    </row>
    <row r="366" spans="1:38" s="63" customFormat="1" ht="21">
      <c r="A366" s="14">
        <v>364</v>
      </c>
      <c r="B366" s="14" t="s">
        <v>2053</v>
      </c>
      <c r="C366" s="69" t="s">
        <v>73</v>
      </c>
      <c r="D366" s="14" t="s">
        <v>2163</v>
      </c>
      <c r="E366" s="14" t="s">
        <v>2164</v>
      </c>
      <c r="F366" s="14" t="s">
        <v>291</v>
      </c>
      <c r="G366" s="14" t="s">
        <v>60</v>
      </c>
      <c r="H366" s="14" t="s">
        <v>2165</v>
      </c>
      <c r="I366" s="14" t="s">
        <v>60</v>
      </c>
      <c r="J366" s="14" t="s">
        <v>2166</v>
      </c>
      <c r="K366" s="14">
        <v>2010</v>
      </c>
      <c r="L366" s="14" t="s">
        <v>60</v>
      </c>
      <c r="M366" s="14" t="s">
        <v>2163</v>
      </c>
      <c r="N366" s="14" t="s">
        <v>1213</v>
      </c>
      <c r="O366" s="14" t="s">
        <v>60</v>
      </c>
      <c r="P366" s="14" t="s">
        <v>73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2167</v>
      </c>
      <c r="AI366" s="69" t="s">
        <v>73</v>
      </c>
      <c r="AJ366" s="69" t="s">
        <v>73</v>
      </c>
      <c r="AK366" s="69" t="s">
        <v>73</v>
      </c>
      <c r="AL366" s="62"/>
    </row>
    <row r="367" spans="1:38" s="62" customFormat="1" ht="21">
      <c r="A367" s="14">
        <v>365</v>
      </c>
      <c r="B367" s="14" t="s">
        <v>2053</v>
      </c>
      <c r="C367" s="69" t="s">
        <v>73</v>
      </c>
      <c r="D367" s="14" t="s">
        <v>2168</v>
      </c>
      <c r="E367" s="14" t="s">
        <v>2169</v>
      </c>
      <c r="F367" s="14" t="s">
        <v>88</v>
      </c>
      <c r="G367" s="14" t="s">
        <v>2141</v>
      </c>
      <c r="H367" s="14" t="s">
        <v>2170</v>
      </c>
      <c r="I367" s="14" t="s">
        <v>2171</v>
      </c>
      <c r="J367" s="14" t="s">
        <v>673</v>
      </c>
      <c r="K367" s="14">
        <v>2005</v>
      </c>
      <c r="L367" s="14">
        <v>420333</v>
      </c>
      <c r="M367" s="14" t="s">
        <v>2168</v>
      </c>
      <c r="N367" s="14" t="s">
        <v>1113</v>
      </c>
      <c r="O367" s="14" t="s">
        <v>2172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250000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2173</v>
      </c>
      <c r="AI367" s="69" t="s">
        <v>73</v>
      </c>
      <c r="AJ367" s="69" t="s">
        <v>73</v>
      </c>
      <c r="AK367" s="69" t="s">
        <v>73</v>
      </c>
    </row>
    <row r="368" spans="1:38" s="63" customFormat="1" ht="21">
      <c r="A368" s="14">
        <v>366</v>
      </c>
      <c r="B368" s="14" t="s">
        <v>2053</v>
      </c>
      <c r="C368" s="69" t="s">
        <v>73</v>
      </c>
      <c r="D368" s="14" t="s">
        <v>2174</v>
      </c>
      <c r="E368" s="14" t="s">
        <v>2175</v>
      </c>
      <c r="F368" s="14" t="s">
        <v>88</v>
      </c>
      <c r="G368" s="14" t="s">
        <v>89</v>
      </c>
      <c r="H368" s="14" t="s">
        <v>2176</v>
      </c>
      <c r="I368" s="14" t="s">
        <v>2177</v>
      </c>
      <c r="J368" s="14" t="s">
        <v>2178</v>
      </c>
      <c r="K368" s="14">
        <v>2011</v>
      </c>
      <c r="L368" s="14">
        <v>158486</v>
      </c>
      <c r="M368" s="14" t="s">
        <v>2174</v>
      </c>
      <c r="N368" s="14" t="s">
        <v>199</v>
      </c>
      <c r="O368" s="14" t="s">
        <v>1059</v>
      </c>
      <c r="P368" s="14" t="s">
        <v>95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900000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2"/>
    </row>
    <row r="369" spans="1:38" s="62" customFormat="1" ht="21">
      <c r="A369" s="14">
        <v>367</v>
      </c>
      <c r="B369" s="14" t="s">
        <v>2053</v>
      </c>
      <c r="C369" s="69" t="s">
        <v>73</v>
      </c>
      <c r="D369" s="14" t="s">
        <v>2180</v>
      </c>
      <c r="E369" s="14" t="s">
        <v>2181</v>
      </c>
      <c r="F369" s="14" t="s">
        <v>291</v>
      </c>
      <c r="G369" s="14" t="s">
        <v>60</v>
      </c>
      <c r="H369" s="14" t="s">
        <v>2182</v>
      </c>
      <c r="I369" s="14" t="s">
        <v>60</v>
      </c>
      <c r="J369" s="14" t="s">
        <v>788</v>
      </c>
      <c r="K369" s="14">
        <v>2011</v>
      </c>
      <c r="L369" s="14" t="s">
        <v>60</v>
      </c>
      <c r="M369" s="14" t="s">
        <v>2180</v>
      </c>
      <c r="N369" s="14" t="s">
        <v>199</v>
      </c>
      <c r="O369" s="14" t="s">
        <v>60</v>
      </c>
      <c r="P369" s="14" t="s">
        <v>73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250000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2179</v>
      </c>
      <c r="AI369" s="69" t="s">
        <v>73</v>
      </c>
      <c r="AJ369" s="69" t="s">
        <v>73</v>
      </c>
      <c r="AK369" s="69" t="s">
        <v>73</v>
      </c>
    </row>
    <row r="370" spans="1:38" s="63" customFormat="1" ht="21">
      <c r="A370" s="14">
        <v>368</v>
      </c>
      <c r="B370" s="14" t="s">
        <v>2053</v>
      </c>
      <c r="C370" s="69" t="s">
        <v>73</v>
      </c>
      <c r="D370" s="14" t="s">
        <v>2183</v>
      </c>
      <c r="E370" s="14" t="s">
        <v>2184</v>
      </c>
      <c r="F370" s="14" t="s">
        <v>117</v>
      </c>
      <c r="G370" s="14" t="s">
        <v>89</v>
      </c>
      <c r="H370" s="14" t="s">
        <v>2185</v>
      </c>
      <c r="I370" s="14" t="s">
        <v>2186</v>
      </c>
      <c r="J370" s="14" t="s">
        <v>1179</v>
      </c>
      <c r="K370" s="14">
        <v>2000</v>
      </c>
      <c r="L370" s="14">
        <v>492449</v>
      </c>
      <c r="M370" s="14" t="s">
        <v>2183</v>
      </c>
      <c r="N370" s="14" t="s">
        <v>2161</v>
      </c>
      <c r="O370" s="14" t="s">
        <v>2187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2188</v>
      </c>
      <c r="AI370" s="69" t="s">
        <v>73</v>
      </c>
      <c r="AJ370" s="69" t="s">
        <v>73</v>
      </c>
      <c r="AK370" s="69" t="s">
        <v>73</v>
      </c>
      <c r="AL370" s="62"/>
    </row>
    <row r="371" spans="1:38" s="62" customFormat="1" ht="21">
      <c r="A371" s="14">
        <v>369</v>
      </c>
      <c r="B371" s="14" t="s">
        <v>2053</v>
      </c>
      <c r="C371" s="69" t="s">
        <v>73</v>
      </c>
      <c r="D371" s="14" t="s">
        <v>2189</v>
      </c>
      <c r="E371" s="14" t="s">
        <v>2190</v>
      </c>
      <c r="F371" s="14" t="s">
        <v>117</v>
      </c>
      <c r="G371" s="14" t="s">
        <v>89</v>
      </c>
      <c r="H371" s="14" t="s">
        <v>2191</v>
      </c>
      <c r="I371" s="14" t="s">
        <v>2192</v>
      </c>
      <c r="J371" s="14" t="s">
        <v>463</v>
      </c>
      <c r="K371" s="14">
        <v>2010</v>
      </c>
      <c r="L371" s="14" t="s">
        <v>60</v>
      </c>
      <c r="M371" s="14" t="s">
        <v>2189</v>
      </c>
      <c r="N371" s="14" t="s">
        <v>1164</v>
      </c>
      <c r="O371" s="14" t="s">
        <v>2193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350000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2194</v>
      </c>
      <c r="AI371" s="69" t="s">
        <v>73</v>
      </c>
      <c r="AJ371" s="69" t="s">
        <v>73</v>
      </c>
      <c r="AK371" s="69" t="s">
        <v>73</v>
      </c>
    </row>
    <row r="372" spans="1:38" s="63" customFormat="1" ht="21">
      <c r="A372" s="14">
        <v>370</v>
      </c>
      <c r="B372" s="14" t="s">
        <v>2053</v>
      </c>
      <c r="C372" s="69" t="s">
        <v>73</v>
      </c>
      <c r="D372" s="14" t="s">
        <v>2195</v>
      </c>
      <c r="E372" s="14" t="s">
        <v>2196</v>
      </c>
      <c r="F372" s="14" t="s">
        <v>117</v>
      </c>
      <c r="G372" s="14" t="s">
        <v>89</v>
      </c>
      <c r="H372" s="14" t="s">
        <v>2197</v>
      </c>
      <c r="I372" s="14" t="s">
        <v>2198</v>
      </c>
      <c r="J372" s="14" t="s">
        <v>2199</v>
      </c>
      <c r="K372" s="14">
        <v>2000</v>
      </c>
      <c r="L372" s="14" t="s">
        <v>214</v>
      </c>
      <c r="M372" s="14" t="s">
        <v>2195</v>
      </c>
      <c r="N372" s="14" t="s">
        <v>1164</v>
      </c>
      <c r="O372" s="14" t="s">
        <v>412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810000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2200</v>
      </c>
      <c r="AI372" s="69" t="s">
        <v>73</v>
      </c>
      <c r="AJ372" s="69" t="s">
        <v>73</v>
      </c>
      <c r="AK372" s="69" t="s">
        <v>73</v>
      </c>
      <c r="AL372" s="62"/>
    </row>
    <row r="373" spans="1:38" s="62" customFormat="1" ht="21">
      <c r="A373" s="14">
        <v>371</v>
      </c>
      <c r="B373" s="14" t="s">
        <v>2053</v>
      </c>
      <c r="C373" s="69" t="s">
        <v>73</v>
      </c>
      <c r="D373" s="14" t="s">
        <v>2201</v>
      </c>
      <c r="E373" s="14" t="s">
        <v>2202</v>
      </c>
      <c r="F373" s="14" t="s">
        <v>117</v>
      </c>
      <c r="G373" s="14" t="s">
        <v>167</v>
      </c>
      <c r="H373" s="14" t="s">
        <v>2203</v>
      </c>
      <c r="I373" s="14" t="s">
        <v>2204</v>
      </c>
      <c r="J373" s="14" t="s">
        <v>184</v>
      </c>
      <c r="K373" s="14">
        <v>2014</v>
      </c>
      <c r="L373" s="14">
        <v>659069</v>
      </c>
      <c r="M373" s="14" t="s">
        <v>2201</v>
      </c>
      <c r="N373" s="14" t="s">
        <v>1213</v>
      </c>
      <c r="O373" s="14" t="s">
        <v>1012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450000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2205</v>
      </c>
      <c r="AI373" s="69" t="s">
        <v>73</v>
      </c>
      <c r="AJ373" s="69" t="s">
        <v>73</v>
      </c>
      <c r="AK373" s="69" t="s">
        <v>73</v>
      </c>
    </row>
    <row r="374" spans="1:38" s="63" customFormat="1" ht="21">
      <c r="A374" s="14">
        <v>372</v>
      </c>
      <c r="B374" s="14" t="s">
        <v>2053</v>
      </c>
      <c r="C374" s="69" t="s">
        <v>73</v>
      </c>
      <c r="D374" s="14" t="s">
        <v>2206</v>
      </c>
      <c r="E374" s="14" t="s">
        <v>2207</v>
      </c>
      <c r="F374" s="14" t="s">
        <v>117</v>
      </c>
      <c r="G374" s="14" t="s">
        <v>89</v>
      </c>
      <c r="H374" s="14" t="s">
        <v>2208</v>
      </c>
      <c r="I374" s="14" t="s">
        <v>2209</v>
      </c>
      <c r="J374" s="14" t="s">
        <v>279</v>
      </c>
      <c r="K374" s="14">
        <v>2005</v>
      </c>
      <c r="L374" s="14" t="s">
        <v>214</v>
      </c>
      <c r="M374" s="14" t="s">
        <v>2206</v>
      </c>
      <c r="N374" s="14" t="s">
        <v>93</v>
      </c>
      <c r="O374" s="14" t="s">
        <v>2210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200000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2211</v>
      </c>
      <c r="AI374" s="69" t="s">
        <v>73</v>
      </c>
      <c r="AJ374" s="69" t="s">
        <v>73</v>
      </c>
      <c r="AK374" s="69" t="s">
        <v>73</v>
      </c>
      <c r="AL374" s="62"/>
    </row>
    <row r="375" spans="1:38" s="62" customFormat="1" ht="21">
      <c r="A375" s="14">
        <v>373</v>
      </c>
      <c r="B375" s="14" t="s">
        <v>2053</v>
      </c>
      <c r="C375" s="69" t="s">
        <v>73</v>
      </c>
      <c r="D375" s="14" t="s">
        <v>2212</v>
      </c>
      <c r="E375" s="14" t="s">
        <v>2213</v>
      </c>
      <c r="F375" s="14" t="s">
        <v>117</v>
      </c>
      <c r="G375" s="14" t="s">
        <v>89</v>
      </c>
      <c r="H375" s="14" t="s">
        <v>2214</v>
      </c>
      <c r="I375" s="14" t="s">
        <v>2215</v>
      </c>
      <c r="J375" s="14" t="s">
        <v>2216</v>
      </c>
      <c r="K375" s="14">
        <v>2013</v>
      </c>
      <c r="L375" s="14">
        <v>419129</v>
      </c>
      <c r="M375" s="14" t="s">
        <v>2212</v>
      </c>
      <c r="N375" s="14" t="s">
        <v>1164</v>
      </c>
      <c r="O375" s="14" t="s">
        <v>412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900000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2217</v>
      </c>
      <c r="AI375" s="69" t="s">
        <v>73</v>
      </c>
      <c r="AJ375" s="69" t="s">
        <v>73</v>
      </c>
      <c r="AK375" s="69" t="s">
        <v>73</v>
      </c>
    </row>
    <row r="376" spans="1:38" s="63" customFormat="1" ht="21">
      <c r="A376" s="14">
        <v>374</v>
      </c>
      <c r="B376" s="14" t="s">
        <v>2053</v>
      </c>
      <c r="C376" s="69" t="s">
        <v>73</v>
      </c>
      <c r="D376" s="14" t="s">
        <v>2218</v>
      </c>
      <c r="E376" s="14" t="s">
        <v>2219</v>
      </c>
      <c r="F376" s="14" t="s">
        <v>88</v>
      </c>
      <c r="G376" s="14" t="s">
        <v>89</v>
      </c>
      <c r="H376" s="14" t="s">
        <v>2220</v>
      </c>
      <c r="I376" s="14" t="s">
        <v>2221</v>
      </c>
      <c r="J376" s="14" t="s">
        <v>82</v>
      </c>
      <c r="K376" s="14">
        <v>2017</v>
      </c>
      <c r="L376" s="14">
        <v>355985</v>
      </c>
      <c r="M376" s="14" t="s">
        <v>2218</v>
      </c>
      <c r="N376" s="14" t="s">
        <v>233</v>
      </c>
      <c r="O376" s="14" t="s">
        <v>130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720000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2222</v>
      </c>
      <c r="AI376" s="69" t="s">
        <v>73</v>
      </c>
      <c r="AJ376" s="69" t="s">
        <v>73</v>
      </c>
      <c r="AK376" s="69" t="s">
        <v>73</v>
      </c>
      <c r="AL376" s="62"/>
    </row>
    <row r="377" spans="1:38" s="62" customFormat="1" ht="21">
      <c r="A377" s="14">
        <v>375</v>
      </c>
      <c r="B377" s="14" t="s">
        <v>2053</v>
      </c>
      <c r="C377" s="69" t="s">
        <v>73</v>
      </c>
      <c r="D377" s="14" t="s">
        <v>2223</v>
      </c>
      <c r="E377" s="14" t="s">
        <v>2224</v>
      </c>
      <c r="F377" s="14" t="s">
        <v>117</v>
      </c>
      <c r="G377" s="14" t="s">
        <v>89</v>
      </c>
      <c r="H377" s="14" t="s">
        <v>2225</v>
      </c>
      <c r="I377" s="14" t="s">
        <v>2226</v>
      </c>
      <c r="J377" s="14" t="s">
        <v>2227</v>
      </c>
      <c r="K377" s="14">
        <v>2012</v>
      </c>
      <c r="L377" s="14">
        <v>512547</v>
      </c>
      <c r="M377" s="14" t="s">
        <v>2223</v>
      </c>
      <c r="N377" s="14" t="s">
        <v>215</v>
      </c>
      <c r="O377" s="14" t="s">
        <v>312</v>
      </c>
      <c r="P377" s="14" t="s">
        <v>95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1200000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2228</v>
      </c>
      <c r="AI377" s="69" t="s">
        <v>73</v>
      </c>
      <c r="AJ377" s="69" t="s">
        <v>73</v>
      </c>
      <c r="AK377" s="69" t="s">
        <v>73</v>
      </c>
    </row>
    <row r="378" spans="1:38" s="63" customFormat="1" ht="21">
      <c r="A378" s="14">
        <v>376</v>
      </c>
      <c r="B378" s="14" t="s">
        <v>2053</v>
      </c>
      <c r="C378" s="69" t="s">
        <v>73</v>
      </c>
      <c r="D378" s="14" t="s">
        <v>2229</v>
      </c>
      <c r="E378" s="14" t="s">
        <v>2230</v>
      </c>
      <c r="F378" s="14" t="s">
        <v>291</v>
      </c>
      <c r="G378" s="14" t="s">
        <v>60</v>
      </c>
      <c r="H378" s="14" t="s">
        <v>2231</v>
      </c>
      <c r="I378" s="14" t="s">
        <v>60</v>
      </c>
      <c r="J378" s="14" t="s">
        <v>2232</v>
      </c>
      <c r="K378" s="14">
        <v>2012</v>
      </c>
      <c r="L378" s="14" t="s">
        <v>60</v>
      </c>
      <c r="M378" s="14" t="s">
        <v>2229</v>
      </c>
      <c r="N378" s="14" t="s">
        <v>215</v>
      </c>
      <c r="O378" s="14" t="s">
        <v>60</v>
      </c>
      <c r="P378" s="14" t="s">
        <v>73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250000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2233</v>
      </c>
      <c r="AI378" s="69" t="s">
        <v>73</v>
      </c>
      <c r="AJ378" s="69" t="s">
        <v>73</v>
      </c>
      <c r="AK378" s="69" t="s">
        <v>73</v>
      </c>
      <c r="AL378" s="62"/>
    </row>
    <row r="379" spans="1:38" s="62" customFormat="1" ht="21">
      <c r="A379" s="14">
        <v>377</v>
      </c>
      <c r="B379" s="14" t="s">
        <v>2053</v>
      </c>
      <c r="C379" s="69" t="s">
        <v>73</v>
      </c>
      <c r="D379" s="14" t="s">
        <v>2234</v>
      </c>
      <c r="E379" s="14" t="s">
        <v>2235</v>
      </c>
      <c r="F379" s="14" t="s">
        <v>88</v>
      </c>
      <c r="G379" s="14" t="s">
        <v>89</v>
      </c>
      <c r="H379" s="14" t="s">
        <v>2236</v>
      </c>
      <c r="I379" s="14" t="s">
        <v>2237</v>
      </c>
      <c r="J379" s="14" t="s">
        <v>82</v>
      </c>
      <c r="K379" s="14">
        <v>2011</v>
      </c>
      <c r="L379" s="14">
        <v>953557</v>
      </c>
      <c r="M379" s="14" t="s">
        <v>2234</v>
      </c>
      <c r="N379" s="14" t="s">
        <v>178</v>
      </c>
      <c r="O379" s="14" t="s">
        <v>1059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720000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2238</v>
      </c>
      <c r="AI379" s="69" t="s">
        <v>73</v>
      </c>
      <c r="AJ379" s="69" t="s">
        <v>73</v>
      </c>
      <c r="AK379" s="69" t="s">
        <v>73</v>
      </c>
    </row>
    <row r="380" spans="1:38" s="63" customFormat="1" ht="21">
      <c r="A380" s="14">
        <v>378</v>
      </c>
      <c r="B380" s="14" t="s">
        <v>2053</v>
      </c>
      <c r="C380" s="69" t="s">
        <v>73</v>
      </c>
      <c r="D380" s="14" t="s">
        <v>2239</v>
      </c>
      <c r="E380" s="14" t="s">
        <v>2240</v>
      </c>
      <c r="F380" s="14" t="s">
        <v>88</v>
      </c>
      <c r="G380" s="14" t="s">
        <v>89</v>
      </c>
      <c r="H380" s="14" t="s">
        <v>2241</v>
      </c>
      <c r="I380" s="14" t="s">
        <v>2242</v>
      </c>
      <c r="J380" s="14" t="s">
        <v>2243</v>
      </c>
      <c r="K380" s="14">
        <v>1995</v>
      </c>
      <c r="L380" s="14">
        <v>778479</v>
      </c>
      <c r="M380" s="14" t="s">
        <v>2239</v>
      </c>
      <c r="N380" s="14" t="s">
        <v>2161</v>
      </c>
      <c r="O380" s="14" t="s">
        <v>216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2244</v>
      </c>
      <c r="AI380" s="69" t="s">
        <v>73</v>
      </c>
      <c r="AJ380" s="69" t="s">
        <v>73</v>
      </c>
      <c r="AK380" s="69" t="s">
        <v>73</v>
      </c>
      <c r="AL380" s="62"/>
    </row>
    <row r="381" spans="1:38" s="62" customFormat="1" ht="21">
      <c r="A381" s="14">
        <v>379</v>
      </c>
      <c r="B381" s="14" t="s">
        <v>2053</v>
      </c>
      <c r="C381" s="69" t="s">
        <v>73</v>
      </c>
      <c r="D381" s="14" t="s">
        <v>2245</v>
      </c>
      <c r="E381" s="14" t="s">
        <v>2246</v>
      </c>
      <c r="F381" s="14" t="s">
        <v>339</v>
      </c>
      <c r="G381" s="14" t="s">
        <v>89</v>
      </c>
      <c r="H381" s="14" t="s">
        <v>2247</v>
      </c>
      <c r="I381" s="14" t="s">
        <v>2248</v>
      </c>
      <c r="J381" s="14" t="s">
        <v>82</v>
      </c>
      <c r="K381" s="14">
        <v>2010</v>
      </c>
      <c r="L381" s="14" t="s">
        <v>214</v>
      </c>
      <c r="M381" s="14" t="s">
        <v>2245</v>
      </c>
      <c r="N381" s="14" t="s">
        <v>411</v>
      </c>
      <c r="O381" s="14" t="s">
        <v>1877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450000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2249</v>
      </c>
      <c r="AI381" s="69" t="s">
        <v>73</v>
      </c>
      <c r="AJ381" s="69" t="s">
        <v>73</v>
      </c>
      <c r="AK381" s="69" t="s">
        <v>73</v>
      </c>
    </row>
    <row r="382" spans="1:38" s="63" customFormat="1" ht="21">
      <c r="A382" s="14">
        <v>380</v>
      </c>
      <c r="B382" s="14" t="s">
        <v>2053</v>
      </c>
      <c r="C382" s="69" t="s">
        <v>73</v>
      </c>
      <c r="D382" s="14" t="s">
        <v>2250</v>
      </c>
      <c r="E382" s="14" t="s">
        <v>2251</v>
      </c>
      <c r="F382" s="14" t="s">
        <v>117</v>
      </c>
      <c r="G382" s="14" t="s">
        <v>89</v>
      </c>
      <c r="H382" s="14" t="s">
        <v>2252</v>
      </c>
      <c r="I382" s="14" t="s">
        <v>2253</v>
      </c>
      <c r="J382" s="14" t="s">
        <v>82</v>
      </c>
      <c r="K382" s="14">
        <v>2008</v>
      </c>
      <c r="L382" s="14">
        <v>94663</v>
      </c>
      <c r="M382" s="14" t="s">
        <v>2250</v>
      </c>
      <c r="N382" s="14" t="s">
        <v>1053</v>
      </c>
      <c r="O382" s="14" t="s">
        <v>1107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350000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2254</v>
      </c>
      <c r="AI382" s="69" t="s">
        <v>73</v>
      </c>
      <c r="AJ382" s="69" t="s">
        <v>73</v>
      </c>
      <c r="AK382" s="69" t="s">
        <v>73</v>
      </c>
      <c r="AL382" s="62"/>
    </row>
    <row r="383" spans="1:38" s="62" customFormat="1" ht="21">
      <c r="A383" s="14">
        <v>381</v>
      </c>
      <c r="B383" s="14" t="s">
        <v>2053</v>
      </c>
      <c r="C383" s="69" t="s">
        <v>73</v>
      </c>
      <c r="D383" s="14" t="s">
        <v>2255</v>
      </c>
      <c r="E383" s="14" t="s">
        <v>2256</v>
      </c>
      <c r="F383" s="14" t="s">
        <v>117</v>
      </c>
      <c r="G383" s="14" t="s">
        <v>89</v>
      </c>
      <c r="H383" s="14" t="s">
        <v>2257</v>
      </c>
      <c r="I383" s="14" t="s">
        <v>2258</v>
      </c>
      <c r="J383" s="14" t="s">
        <v>374</v>
      </c>
      <c r="K383" s="14">
        <v>2010</v>
      </c>
      <c r="L383" s="14">
        <v>325412</v>
      </c>
      <c r="M383" s="14" t="s">
        <v>2255</v>
      </c>
      <c r="N383" s="14" t="s">
        <v>643</v>
      </c>
      <c r="O383" s="14" t="s">
        <v>1095</v>
      </c>
      <c r="P383" s="14" t="s">
        <v>95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630000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2259</v>
      </c>
      <c r="AI383" s="69" t="s">
        <v>73</v>
      </c>
      <c r="AJ383" s="69" t="s">
        <v>73</v>
      </c>
      <c r="AK383" s="69" t="s">
        <v>73</v>
      </c>
    </row>
    <row r="384" spans="1:38" s="63" customFormat="1" ht="21">
      <c r="A384" s="14">
        <v>382</v>
      </c>
      <c r="B384" s="14" t="s">
        <v>2053</v>
      </c>
      <c r="C384" s="69" t="s">
        <v>73</v>
      </c>
      <c r="D384" s="14" t="s">
        <v>2260</v>
      </c>
      <c r="E384" s="14" t="s">
        <v>2261</v>
      </c>
      <c r="F384" s="14" t="s">
        <v>555</v>
      </c>
      <c r="G384" s="14" t="s">
        <v>2262</v>
      </c>
      <c r="H384" s="14" t="s">
        <v>2263</v>
      </c>
      <c r="I384" s="14" t="s">
        <v>2264</v>
      </c>
      <c r="J384" s="14" t="s">
        <v>559</v>
      </c>
      <c r="K384" s="14">
        <v>2014</v>
      </c>
      <c r="L384" s="14">
        <v>39433</v>
      </c>
      <c r="M384" s="14" t="s">
        <v>2260</v>
      </c>
      <c r="N384" s="14" t="s">
        <v>2161</v>
      </c>
      <c r="O384" s="14" t="s">
        <v>2265</v>
      </c>
      <c r="P384" s="14" t="s">
        <v>60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250000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9</v>
      </c>
      <c r="AF384" s="36" t="s">
        <v>75</v>
      </c>
      <c r="AG384" s="37" t="s">
        <v>76</v>
      </c>
      <c r="AH384" s="35" t="s">
        <v>2266</v>
      </c>
      <c r="AI384" s="69" t="s">
        <v>73</v>
      </c>
      <c r="AJ384" s="69" t="s">
        <v>73</v>
      </c>
      <c r="AK384" s="69" t="s">
        <v>73</v>
      </c>
      <c r="AL384" s="62"/>
    </row>
    <row r="385" spans="1:38" s="62" customFormat="1" ht="21">
      <c r="A385" s="14">
        <v>383</v>
      </c>
      <c r="B385" s="14" t="s">
        <v>2053</v>
      </c>
      <c r="C385" s="69" t="s">
        <v>73</v>
      </c>
      <c r="D385" s="14" t="s">
        <v>2267</v>
      </c>
      <c r="E385" s="14" t="s">
        <v>2268</v>
      </c>
      <c r="F385" s="14" t="s">
        <v>117</v>
      </c>
      <c r="G385" s="14" t="s">
        <v>1027</v>
      </c>
      <c r="H385" s="14" t="s">
        <v>2269</v>
      </c>
      <c r="I385" s="14" t="s">
        <v>2270</v>
      </c>
      <c r="J385" s="14" t="s">
        <v>1331</v>
      </c>
      <c r="K385" s="14">
        <v>2013</v>
      </c>
      <c r="L385" s="14">
        <v>511135</v>
      </c>
      <c r="M385" s="14" t="s">
        <v>2267</v>
      </c>
      <c r="N385" s="14" t="s">
        <v>60</v>
      </c>
      <c r="O385" s="14" t="s">
        <v>1202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1200000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8</v>
      </c>
      <c r="AF385" s="36" t="s">
        <v>75</v>
      </c>
      <c r="AG385" s="37" t="s">
        <v>76</v>
      </c>
      <c r="AH385" s="35" t="s">
        <v>2271</v>
      </c>
      <c r="AI385" s="69" t="s">
        <v>73</v>
      </c>
      <c r="AJ385" s="69" t="s">
        <v>73</v>
      </c>
      <c r="AK385" s="69" t="s">
        <v>73</v>
      </c>
    </row>
    <row r="386" spans="1:38" s="63" customFormat="1" ht="21">
      <c r="A386" s="14">
        <v>384</v>
      </c>
      <c r="B386" s="14" t="s">
        <v>2053</v>
      </c>
      <c r="C386" s="69" t="s">
        <v>73</v>
      </c>
      <c r="D386" s="14" t="s">
        <v>2272</v>
      </c>
      <c r="E386" s="14" t="s">
        <v>2273</v>
      </c>
      <c r="F386" s="14" t="s">
        <v>88</v>
      </c>
      <c r="G386" s="14" t="s">
        <v>89</v>
      </c>
      <c r="H386" s="14" t="s">
        <v>2274</v>
      </c>
      <c r="I386" s="14" t="s">
        <v>2275</v>
      </c>
      <c r="J386" s="14" t="s">
        <v>2276</v>
      </c>
      <c r="K386" s="14">
        <v>2002</v>
      </c>
      <c r="L386" s="14">
        <v>65618</v>
      </c>
      <c r="M386" s="14" t="s">
        <v>2272</v>
      </c>
      <c r="N386" s="14" t="s">
        <v>250</v>
      </c>
      <c r="O386" s="14" t="s">
        <v>2081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350000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2277</v>
      </c>
      <c r="AI386" s="69" t="s">
        <v>73</v>
      </c>
      <c r="AJ386" s="69" t="s">
        <v>73</v>
      </c>
      <c r="AK386" s="69" t="s">
        <v>73</v>
      </c>
      <c r="AL386" s="62"/>
    </row>
    <row r="387" spans="1:38" s="62" customFormat="1" ht="21">
      <c r="A387" s="14">
        <v>385</v>
      </c>
      <c r="B387" s="14" t="s">
        <v>2053</v>
      </c>
      <c r="C387" s="69" t="s">
        <v>73</v>
      </c>
      <c r="D387" s="14" t="s">
        <v>2278</v>
      </c>
      <c r="E387" s="14" t="s">
        <v>2279</v>
      </c>
      <c r="F387" s="14" t="s">
        <v>88</v>
      </c>
      <c r="G387" s="14" t="s">
        <v>89</v>
      </c>
      <c r="H387" s="14" t="s">
        <v>2280</v>
      </c>
      <c r="I387" s="14" t="s">
        <v>2281</v>
      </c>
      <c r="J387" s="14" t="s">
        <v>82</v>
      </c>
      <c r="K387" s="14">
        <v>2015</v>
      </c>
      <c r="L387" s="14" t="s">
        <v>214</v>
      </c>
      <c r="M387" s="14" t="s">
        <v>2278</v>
      </c>
      <c r="N387" s="14" t="s">
        <v>2161</v>
      </c>
      <c r="O387" s="14" t="s">
        <v>2282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720000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7</v>
      </c>
      <c r="AF387" s="36" t="s">
        <v>75</v>
      </c>
      <c r="AG387" s="37" t="s">
        <v>76</v>
      </c>
      <c r="AH387" s="35" t="s">
        <v>2283</v>
      </c>
      <c r="AI387" s="69" t="s">
        <v>73</v>
      </c>
      <c r="AJ387" s="69" t="s">
        <v>73</v>
      </c>
      <c r="AK387" s="69" t="s">
        <v>73</v>
      </c>
    </row>
    <row r="388" spans="1:38" s="63" customFormat="1" ht="21">
      <c r="A388" s="14">
        <v>386</v>
      </c>
      <c r="B388" s="14" t="s">
        <v>2053</v>
      </c>
      <c r="C388" s="69" t="s">
        <v>73</v>
      </c>
      <c r="D388" s="14" t="s">
        <v>2284</v>
      </c>
      <c r="E388" s="14" t="s">
        <v>2285</v>
      </c>
      <c r="F388" s="14" t="s">
        <v>117</v>
      </c>
      <c r="G388" s="14" t="s">
        <v>2286</v>
      </c>
      <c r="H388" s="14" t="s">
        <v>2287</v>
      </c>
      <c r="I388" s="14" t="s">
        <v>2288</v>
      </c>
      <c r="J388" s="14" t="s">
        <v>82</v>
      </c>
      <c r="K388" s="14">
        <v>2020</v>
      </c>
      <c r="L388" s="14">
        <v>109950</v>
      </c>
      <c r="M388" s="14" t="s">
        <v>2284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2"/>
    </row>
    <row r="389" spans="1:38" s="62" customFormat="1" ht="21">
      <c r="A389" s="14">
        <v>387</v>
      </c>
      <c r="B389" s="14" t="s">
        <v>2053</v>
      </c>
      <c r="C389" s="69" t="s">
        <v>73</v>
      </c>
      <c r="D389" s="14" t="s">
        <v>2290</v>
      </c>
      <c r="E389" s="14" t="s">
        <v>2291</v>
      </c>
      <c r="F389" s="14" t="s">
        <v>117</v>
      </c>
      <c r="G389" s="14" t="s">
        <v>2286</v>
      </c>
      <c r="H389" s="14" t="s">
        <v>2292</v>
      </c>
      <c r="I389" s="14" t="s">
        <v>2293</v>
      </c>
      <c r="J389" s="14" t="s">
        <v>82</v>
      </c>
      <c r="K389" s="14">
        <v>2020</v>
      </c>
      <c r="L389" s="14">
        <v>163516</v>
      </c>
      <c r="M389" s="14" t="s">
        <v>2290</v>
      </c>
      <c r="N389" s="14" t="s">
        <v>327</v>
      </c>
      <c r="O389" s="14" t="s">
        <v>1006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850000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2289</v>
      </c>
      <c r="AI389" s="69" t="s">
        <v>73</v>
      </c>
      <c r="AJ389" s="69" t="s">
        <v>73</v>
      </c>
      <c r="AK389" s="69" t="s">
        <v>73</v>
      </c>
    </row>
    <row r="390" spans="1:38" s="63" customFormat="1" ht="21">
      <c r="A390" s="14">
        <v>388</v>
      </c>
      <c r="B390" s="14" t="s">
        <v>2053</v>
      </c>
      <c r="C390" s="69" t="s">
        <v>73</v>
      </c>
      <c r="D390" s="14" t="s">
        <v>2294</v>
      </c>
      <c r="E390" s="14" t="s">
        <v>2295</v>
      </c>
      <c r="F390" s="14" t="s">
        <v>88</v>
      </c>
      <c r="G390" s="14" t="s">
        <v>89</v>
      </c>
      <c r="H390" s="14" t="s">
        <v>2296</v>
      </c>
      <c r="I390" s="14" t="s">
        <v>2297</v>
      </c>
      <c r="J390" s="14" t="s">
        <v>82</v>
      </c>
      <c r="K390" s="14">
        <v>2013</v>
      </c>
      <c r="L390" s="14">
        <v>204437</v>
      </c>
      <c r="M390" s="14" t="s">
        <v>2294</v>
      </c>
      <c r="N390" s="14" t="s">
        <v>136</v>
      </c>
      <c r="O390" s="14" t="s">
        <v>130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750000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2298</v>
      </c>
      <c r="AI390" s="69" t="s">
        <v>73</v>
      </c>
      <c r="AJ390" s="69" t="s">
        <v>73</v>
      </c>
      <c r="AK390" s="69" t="s">
        <v>73</v>
      </c>
      <c r="AL390" s="62"/>
    </row>
    <row r="391" spans="1:38" s="62" customFormat="1" ht="21">
      <c r="A391" s="14">
        <v>389</v>
      </c>
      <c r="B391" s="14" t="s">
        <v>2053</v>
      </c>
      <c r="C391" s="69" t="s">
        <v>73</v>
      </c>
      <c r="D391" s="14" t="s">
        <v>2299</v>
      </c>
      <c r="E391" s="14" t="s">
        <v>2300</v>
      </c>
      <c r="F391" s="14" t="s">
        <v>117</v>
      </c>
      <c r="G391" s="14" t="s">
        <v>89</v>
      </c>
      <c r="H391" s="14" t="s">
        <v>2301</v>
      </c>
      <c r="I391" s="14" t="s">
        <v>2302</v>
      </c>
      <c r="J391" s="14" t="s">
        <v>82</v>
      </c>
      <c r="K391" s="14">
        <v>2013</v>
      </c>
      <c r="L391" s="14">
        <v>178506</v>
      </c>
      <c r="M391" s="14" t="s">
        <v>2299</v>
      </c>
      <c r="N391" s="14" t="s">
        <v>1113</v>
      </c>
      <c r="O391" s="14" t="s">
        <v>2193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380000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2303</v>
      </c>
      <c r="AI391" s="69" t="s">
        <v>73</v>
      </c>
      <c r="AJ391" s="69" t="s">
        <v>73</v>
      </c>
      <c r="AK391" s="69" t="s">
        <v>73</v>
      </c>
    </row>
    <row r="392" spans="1:38" s="63" customFormat="1" ht="21">
      <c r="A392" s="14">
        <v>390</v>
      </c>
      <c r="B392" s="14" t="s">
        <v>2053</v>
      </c>
      <c r="C392" s="69" t="s">
        <v>73</v>
      </c>
      <c r="D392" s="14" t="s">
        <v>2304</v>
      </c>
      <c r="E392" s="14" t="s">
        <v>2305</v>
      </c>
      <c r="F392" s="14" t="s">
        <v>88</v>
      </c>
      <c r="G392" s="14" t="s">
        <v>89</v>
      </c>
      <c r="H392" s="14" t="s">
        <v>2306</v>
      </c>
      <c r="I392" s="14" t="s">
        <v>2307</v>
      </c>
      <c r="J392" s="14" t="s">
        <v>2308</v>
      </c>
      <c r="K392" s="14">
        <v>2002</v>
      </c>
      <c r="L392" s="14">
        <v>839956</v>
      </c>
      <c r="M392" s="14" t="s">
        <v>2304</v>
      </c>
      <c r="N392" s="14" t="s">
        <v>643</v>
      </c>
      <c r="O392" s="14" t="s">
        <v>2309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280000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6</v>
      </c>
      <c r="AF392" s="36" t="s">
        <v>75</v>
      </c>
      <c r="AG392" s="37" t="s">
        <v>76</v>
      </c>
      <c r="AH392" s="35" t="s">
        <v>2310</v>
      </c>
      <c r="AI392" s="69" t="s">
        <v>73</v>
      </c>
      <c r="AJ392" s="69" t="s">
        <v>73</v>
      </c>
      <c r="AK392" s="69" t="s">
        <v>73</v>
      </c>
      <c r="AL392" s="62"/>
    </row>
    <row r="393" spans="1:38" s="62" customFormat="1" ht="21">
      <c r="A393" s="14">
        <v>391</v>
      </c>
      <c r="B393" s="14" t="s">
        <v>2053</v>
      </c>
      <c r="C393" s="69" t="s">
        <v>73</v>
      </c>
      <c r="D393" s="14" t="s">
        <v>2311</v>
      </c>
      <c r="E393" s="14" t="s">
        <v>2312</v>
      </c>
      <c r="F393" s="14" t="s">
        <v>88</v>
      </c>
      <c r="G393" s="14" t="s">
        <v>89</v>
      </c>
      <c r="H393" s="14" t="s">
        <v>2313</v>
      </c>
      <c r="I393" s="14" t="s">
        <v>2314</v>
      </c>
      <c r="J393" s="14" t="s">
        <v>673</v>
      </c>
      <c r="K393" s="14">
        <v>1997</v>
      </c>
      <c r="L393" s="14">
        <v>667128</v>
      </c>
      <c r="M393" s="14" t="s">
        <v>2311</v>
      </c>
      <c r="N393" s="14" t="s">
        <v>1164</v>
      </c>
      <c r="O393" s="14" t="s">
        <v>449</v>
      </c>
      <c r="P393" s="14" t="s">
        <v>95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700000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2315</v>
      </c>
      <c r="AI393" s="69" t="s">
        <v>73</v>
      </c>
      <c r="AJ393" s="69" t="s">
        <v>73</v>
      </c>
      <c r="AK393" s="69" t="s">
        <v>73</v>
      </c>
    </row>
    <row r="394" spans="1:38" s="63" customFormat="1" ht="21">
      <c r="A394" s="14">
        <v>392</v>
      </c>
      <c r="B394" s="14" t="s">
        <v>2053</v>
      </c>
      <c r="C394" s="69" t="s">
        <v>73</v>
      </c>
      <c r="D394" s="14" t="s">
        <v>2316</v>
      </c>
      <c r="E394" s="14" t="s">
        <v>2317</v>
      </c>
      <c r="F394" s="14" t="s">
        <v>291</v>
      </c>
      <c r="G394" s="14" t="s">
        <v>60</v>
      </c>
      <c r="H394" s="14" t="s">
        <v>2318</v>
      </c>
      <c r="I394" s="14" t="s">
        <v>60</v>
      </c>
      <c r="J394" s="14" t="s">
        <v>279</v>
      </c>
      <c r="K394" s="14">
        <v>2010</v>
      </c>
      <c r="L394" s="14" t="s">
        <v>60</v>
      </c>
      <c r="M394" s="14" t="s">
        <v>2316</v>
      </c>
      <c r="N394" s="14" t="s">
        <v>1164</v>
      </c>
      <c r="O394" s="14" t="s">
        <v>60</v>
      </c>
      <c r="P394" s="14" t="s">
        <v>73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250000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2319</v>
      </c>
      <c r="AI394" s="69" t="s">
        <v>73</v>
      </c>
      <c r="AJ394" s="69" t="s">
        <v>73</v>
      </c>
      <c r="AK394" s="69" t="s">
        <v>73</v>
      </c>
      <c r="AL394" s="62"/>
    </row>
    <row r="395" spans="1:38" s="62" customFormat="1" ht="21">
      <c r="A395" s="14">
        <v>393</v>
      </c>
      <c r="B395" s="14" t="s">
        <v>2053</v>
      </c>
      <c r="C395" s="69" t="s">
        <v>73</v>
      </c>
      <c r="D395" s="14" t="s">
        <v>2320</v>
      </c>
      <c r="E395" s="14" t="s">
        <v>2321</v>
      </c>
      <c r="F395" s="14" t="s">
        <v>117</v>
      </c>
      <c r="G395" s="14" t="s">
        <v>89</v>
      </c>
      <c r="H395" s="14" t="s">
        <v>2322</v>
      </c>
      <c r="I395" s="14" t="s">
        <v>2323</v>
      </c>
      <c r="J395" s="14" t="s">
        <v>2324</v>
      </c>
      <c r="K395" s="14">
        <v>2013</v>
      </c>
      <c r="L395" s="14">
        <v>826772</v>
      </c>
      <c r="M395" s="14" t="s">
        <v>2320</v>
      </c>
      <c r="N395" s="14" t="s">
        <v>652</v>
      </c>
      <c r="O395" s="14" t="s">
        <v>1202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1200000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2325</v>
      </c>
      <c r="AI395" s="69" t="s">
        <v>73</v>
      </c>
      <c r="AJ395" s="69" t="s">
        <v>73</v>
      </c>
      <c r="AK395" s="69" t="s">
        <v>73</v>
      </c>
    </row>
    <row r="396" spans="1:38" s="63" customFormat="1" ht="21">
      <c r="A396" s="14">
        <v>394</v>
      </c>
      <c r="B396" s="14" t="s">
        <v>2053</v>
      </c>
      <c r="C396" s="69" t="s">
        <v>73</v>
      </c>
      <c r="D396" s="14" t="s">
        <v>2326</v>
      </c>
      <c r="E396" s="14" t="s">
        <v>2327</v>
      </c>
      <c r="F396" s="14" t="s">
        <v>117</v>
      </c>
      <c r="G396" s="14" t="s">
        <v>89</v>
      </c>
      <c r="H396" s="14" t="s">
        <v>2328</v>
      </c>
      <c r="I396" s="14" t="s">
        <v>2329</v>
      </c>
      <c r="J396" s="14" t="s">
        <v>82</v>
      </c>
      <c r="K396" s="14">
        <v>2006</v>
      </c>
      <c r="L396" s="14">
        <v>204544</v>
      </c>
      <c r="M396" s="14" t="s">
        <v>2326</v>
      </c>
      <c r="N396" s="14" t="s">
        <v>1164</v>
      </c>
      <c r="O396" s="14" t="s">
        <v>216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800000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2330</v>
      </c>
      <c r="AI396" s="69" t="s">
        <v>73</v>
      </c>
      <c r="AJ396" s="69" t="s">
        <v>73</v>
      </c>
      <c r="AK396" s="69" t="s">
        <v>73</v>
      </c>
      <c r="AL396" s="62"/>
    </row>
    <row r="397" spans="1:38" s="62" customFormat="1" ht="21">
      <c r="A397" s="14">
        <v>395</v>
      </c>
      <c r="B397" s="14" t="s">
        <v>2053</v>
      </c>
      <c r="C397" s="69" t="s">
        <v>73</v>
      </c>
      <c r="D397" s="14" t="s">
        <v>2331</v>
      </c>
      <c r="E397" s="14" t="s">
        <v>2332</v>
      </c>
      <c r="F397" s="14" t="s">
        <v>117</v>
      </c>
      <c r="G397" s="14" t="s">
        <v>89</v>
      </c>
      <c r="H397" s="14" t="s">
        <v>2333</v>
      </c>
      <c r="I397" s="14" t="s">
        <v>2334</v>
      </c>
      <c r="J397" s="14" t="s">
        <v>2335</v>
      </c>
      <c r="K397" s="14">
        <v>2018</v>
      </c>
      <c r="L397" s="14">
        <v>495958</v>
      </c>
      <c r="M397" s="14" t="s">
        <v>2331</v>
      </c>
      <c r="N397" s="14" t="s">
        <v>1164</v>
      </c>
      <c r="O397" s="14" t="s">
        <v>1202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1400000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2336</v>
      </c>
      <c r="AI397" s="69" t="s">
        <v>73</v>
      </c>
      <c r="AJ397" s="69" t="s">
        <v>73</v>
      </c>
      <c r="AK397" s="69" t="s">
        <v>73</v>
      </c>
    </row>
    <row r="398" spans="1:38" s="63" customFormat="1" ht="21">
      <c r="A398" s="14">
        <v>396</v>
      </c>
      <c r="B398" s="14" t="s">
        <v>2053</v>
      </c>
      <c r="C398" s="69" t="s">
        <v>73</v>
      </c>
      <c r="D398" s="14" t="s">
        <v>2337</v>
      </c>
      <c r="E398" s="14" t="s">
        <v>2338</v>
      </c>
      <c r="F398" s="14" t="s">
        <v>159</v>
      </c>
      <c r="G398" s="14" t="s">
        <v>89</v>
      </c>
      <c r="H398" s="14" t="s">
        <v>2339</v>
      </c>
      <c r="I398" s="14" t="s">
        <v>2340</v>
      </c>
      <c r="J398" s="14" t="s">
        <v>82</v>
      </c>
      <c r="K398" s="14">
        <v>2006</v>
      </c>
      <c r="L398" s="14">
        <v>505998</v>
      </c>
      <c r="M398" s="14" t="s">
        <v>2337</v>
      </c>
      <c r="N398" s="14" t="s">
        <v>70</v>
      </c>
      <c r="O398" s="14" t="s">
        <v>216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2341</v>
      </c>
      <c r="AI398" s="69" t="s">
        <v>73</v>
      </c>
      <c r="AJ398" s="69" t="s">
        <v>73</v>
      </c>
      <c r="AK398" s="69" t="s">
        <v>73</v>
      </c>
      <c r="AL398" s="62"/>
    </row>
    <row r="399" spans="1:38" s="62" customFormat="1" ht="21">
      <c r="A399" s="14">
        <v>397</v>
      </c>
      <c r="B399" s="14" t="s">
        <v>2053</v>
      </c>
      <c r="C399" s="69" t="s">
        <v>73</v>
      </c>
      <c r="D399" s="14" t="s">
        <v>2342</v>
      </c>
      <c r="E399" s="14" t="s">
        <v>2343</v>
      </c>
      <c r="F399" s="14" t="s">
        <v>117</v>
      </c>
      <c r="G399" s="14" t="s">
        <v>89</v>
      </c>
      <c r="H399" s="14" t="s">
        <v>2344</v>
      </c>
      <c r="I399" s="14" t="s">
        <v>2345</v>
      </c>
      <c r="J399" s="14" t="s">
        <v>184</v>
      </c>
      <c r="K399" s="14">
        <v>2010</v>
      </c>
      <c r="L399" s="14">
        <v>323910</v>
      </c>
      <c r="M399" s="14" t="s">
        <v>2342</v>
      </c>
      <c r="N399" s="14" t="s">
        <v>411</v>
      </c>
      <c r="O399" s="14" t="s">
        <v>2193</v>
      </c>
      <c r="P399" s="14" t="s">
        <v>95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500000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2346</v>
      </c>
      <c r="AI399" s="69" t="s">
        <v>73</v>
      </c>
      <c r="AJ399" s="69" t="s">
        <v>73</v>
      </c>
      <c r="AK399" s="69" t="s">
        <v>73</v>
      </c>
    </row>
    <row r="400" spans="1:38" s="63" customFormat="1" ht="21">
      <c r="A400" s="14">
        <v>398</v>
      </c>
      <c r="B400" s="14" t="s">
        <v>2053</v>
      </c>
      <c r="C400" s="69" t="s">
        <v>73</v>
      </c>
      <c r="D400" s="14" t="s">
        <v>2347</v>
      </c>
      <c r="E400" s="14" t="s">
        <v>2348</v>
      </c>
      <c r="F400" s="14" t="s">
        <v>291</v>
      </c>
      <c r="G400" s="14" t="s">
        <v>60</v>
      </c>
      <c r="H400" s="14" t="s">
        <v>2349</v>
      </c>
      <c r="I400" s="14" t="s">
        <v>60</v>
      </c>
      <c r="J400" s="14" t="s">
        <v>213</v>
      </c>
      <c r="K400" s="14">
        <v>2008</v>
      </c>
      <c r="L400" s="14" t="s">
        <v>60</v>
      </c>
      <c r="M400" s="14" t="s">
        <v>2347</v>
      </c>
      <c r="N400" s="14" t="s">
        <v>2012</v>
      </c>
      <c r="O400" s="14" t="s">
        <v>60</v>
      </c>
      <c r="P400" s="14" t="s">
        <v>73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150000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2350</v>
      </c>
      <c r="AI400" s="69" t="s">
        <v>73</v>
      </c>
      <c r="AJ400" s="69" t="s">
        <v>73</v>
      </c>
      <c r="AK400" s="69" t="s">
        <v>73</v>
      </c>
      <c r="AL400" s="62"/>
    </row>
    <row r="401" spans="1:38" s="62" customFormat="1" ht="21">
      <c r="A401" s="14">
        <v>399</v>
      </c>
      <c r="B401" s="14" t="s">
        <v>2053</v>
      </c>
      <c r="C401" s="69" t="s">
        <v>73</v>
      </c>
      <c r="D401" s="14" t="s">
        <v>2351</v>
      </c>
      <c r="E401" s="14" t="s">
        <v>2352</v>
      </c>
      <c r="F401" s="14" t="s">
        <v>117</v>
      </c>
      <c r="G401" s="14" t="s">
        <v>89</v>
      </c>
      <c r="H401" s="14" t="s">
        <v>2353</v>
      </c>
      <c r="I401" s="14" t="s">
        <v>2354</v>
      </c>
      <c r="J401" s="14" t="s">
        <v>2355</v>
      </c>
      <c r="K401" s="14">
        <v>2011</v>
      </c>
      <c r="L401" s="14">
        <v>440721</v>
      </c>
      <c r="M401" s="14" t="s">
        <v>2351</v>
      </c>
      <c r="N401" s="14" t="s">
        <v>70</v>
      </c>
      <c r="O401" s="14" t="s">
        <v>122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700000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2356</v>
      </c>
      <c r="AI401" s="69" t="s">
        <v>73</v>
      </c>
      <c r="AJ401" s="69" t="s">
        <v>73</v>
      </c>
      <c r="AK401" s="69" t="s">
        <v>73</v>
      </c>
    </row>
    <row r="402" spans="1:38" s="63" customFormat="1" ht="21">
      <c r="A402" s="14">
        <v>400</v>
      </c>
      <c r="B402" s="14" t="s">
        <v>2053</v>
      </c>
      <c r="C402" s="69" t="s">
        <v>73</v>
      </c>
      <c r="D402" s="14" t="s">
        <v>2357</v>
      </c>
      <c r="E402" s="14" t="s">
        <v>2358</v>
      </c>
      <c r="F402" s="14" t="s">
        <v>88</v>
      </c>
      <c r="G402" s="14" t="s">
        <v>89</v>
      </c>
      <c r="H402" s="14" t="s">
        <v>2359</v>
      </c>
      <c r="I402" s="14" t="s">
        <v>2360</v>
      </c>
      <c r="J402" s="14" t="s">
        <v>128</v>
      </c>
      <c r="K402" s="14">
        <v>2008</v>
      </c>
      <c r="L402" s="14">
        <v>211404</v>
      </c>
      <c r="M402" s="14" t="s">
        <v>2357</v>
      </c>
      <c r="N402" s="14" t="s">
        <v>411</v>
      </c>
      <c r="O402" s="14" t="s">
        <v>2361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550000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2362</v>
      </c>
      <c r="AI402" s="69" t="s">
        <v>73</v>
      </c>
      <c r="AJ402" s="69" t="s">
        <v>73</v>
      </c>
      <c r="AK402" s="69" t="s">
        <v>73</v>
      </c>
      <c r="AL402" s="62"/>
    </row>
    <row r="403" spans="1:38" s="62" customFormat="1" ht="21">
      <c r="A403" s="14">
        <v>401</v>
      </c>
      <c r="B403" s="14" t="s">
        <v>2053</v>
      </c>
      <c r="C403" s="69" t="s">
        <v>73</v>
      </c>
      <c r="D403" s="14" t="s">
        <v>2363</v>
      </c>
      <c r="E403" s="14" t="s">
        <v>2364</v>
      </c>
      <c r="F403" s="14" t="s">
        <v>339</v>
      </c>
      <c r="G403" s="14" t="s">
        <v>89</v>
      </c>
      <c r="H403" s="14" t="s">
        <v>2365</v>
      </c>
      <c r="I403" s="14" t="s">
        <v>2366</v>
      </c>
      <c r="J403" s="14" t="s">
        <v>463</v>
      </c>
      <c r="K403" s="14">
        <v>2004</v>
      </c>
      <c r="L403" s="14">
        <v>430000</v>
      </c>
      <c r="M403" s="14" t="s">
        <v>2363</v>
      </c>
      <c r="N403" s="14" t="s">
        <v>411</v>
      </c>
      <c r="O403" s="14" t="s">
        <v>1072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500000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2367</v>
      </c>
      <c r="AI403" s="69" t="s">
        <v>73</v>
      </c>
      <c r="AJ403" s="69" t="s">
        <v>73</v>
      </c>
      <c r="AK403" s="69" t="s">
        <v>73</v>
      </c>
    </row>
    <row r="404" spans="1:38" s="63" customFormat="1" ht="21">
      <c r="A404" s="14">
        <v>402</v>
      </c>
      <c r="B404" s="14" t="s">
        <v>2053</v>
      </c>
      <c r="C404" s="69" t="s">
        <v>73</v>
      </c>
      <c r="D404" s="14" t="s">
        <v>2368</v>
      </c>
      <c r="E404" s="14" t="s">
        <v>2369</v>
      </c>
      <c r="F404" s="14" t="s">
        <v>88</v>
      </c>
      <c r="G404" s="14" t="s">
        <v>89</v>
      </c>
      <c r="H404" s="14" t="s">
        <v>2370</v>
      </c>
      <c r="I404" s="14" t="s">
        <v>2371</v>
      </c>
      <c r="J404" s="14" t="s">
        <v>184</v>
      </c>
      <c r="K404" s="14">
        <v>2010</v>
      </c>
      <c r="L404" s="14">
        <v>277987</v>
      </c>
      <c r="M404" s="14" t="s">
        <v>2368</v>
      </c>
      <c r="N404" s="14" t="s">
        <v>185</v>
      </c>
      <c r="O404" s="14" t="s">
        <v>130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600000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2372</v>
      </c>
      <c r="AI404" s="69" t="s">
        <v>73</v>
      </c>
      <c r="AJ404" s="69" t="s">
        <v>73</v>
      </c>
      <c r="AK404" s="69" t="s">
        <v>73</v>
      </c>
      <c r="AL404" s="62"/>
    </row>
    <row r="405" spans="1:38" s="62" customFormat="1" ht="21">
      <c r="A405" s="14">
        <v>403</v>
      </c>
      <c r="B405" s="14" t="s">
        <v>2053</v>
      </c>
      <c r="C405" s="69" t="s">
        <v>73</v>
      </c>
      <c r="D405" s="14" t="s">
        <v>2373</v>
      </c>
      <c r="E405" s="14" t="s">
        <v>2374</v>
      </c>
      <c r="F405" s="14" t="s">
        <v>117</v>
      </c>
      <c r="G405" s="14" t="s">
        <v>89</v>
      </c>
      <c r="H405" s="14" t="s">
        <v>2375</v>
      </c>
      <c r="I405" s="14" t="s">
        <v>2376</v>
      </c>
      <c r="J405" s="14" t="s">
        <v>82</v>
      </c>
      <c r="K405" s="14">
        <v>2014</v>
      </c>
      <c r="L405" s="14">
        <v>105727</v>
      </c>
      <c r="M405" s="14" t="s">
        <v>2373</v>
      </c>
      <c r="N405" s="14" t="s">
        <v>215</v>
      </c>
      <c r="O405" s="14" t="s">
        <v>171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800000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2377</v>
      </c>
      <c r="AI405" s="69" t="s">
        <v>73</v>
      </c>
      <c r="AJ405" s="69" t="s">
        <v>73</v>
      </c>
      <c r="AK405" s="69" t="s">
        <v>73</v>
      </c>
    </row>
    <row r="406" spans="1:38" s="63" customFormat="1" ht="21">
      <c r="A406" s="14">
        <v>404</v>
      </c>
      <c r="B406" s="14" t="s">
        <v>2053</v>
      </c>
      <c r="C406" s="69" t="s">
        <v>73</v>
      </c>
      <c r="D406" s="14" t="s">
        <v>2378</v>
      </c>
      <c r="E406" s="14" t="s">
        <v>2379</v>
      </c>
      <c r="F406" s="14" t="s">
        <v>88</v>
      </c>
      <c r="G406" s="14" t="s">
        <v>89</v>
      </c>
      <c r="H406" s="14" t="s">
        <v>2380</v>
      </c>
      <c r="I406" s="14" t="s">
        <v>2381</v>
      </c>
      <c r="J406" s="14" t="s">
        <v>82</v>
      </c>
      <c r="K406" s="14">
        <v>2007</v>
      </c>
      <c r="L406" s="14">
        <v>211614</v>
      </c>
      <c r="M406" s="14" t="s">
        <v>2378</v>
      </c>
      <c r="N406" s="14" t="s">
        <v>357</v>
      </c>
      <c r="O406" s="14" t="s">
        <v>1391</v>
      </c>
      <c r="P406" s="14" t="s">
        <v>95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600000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5</v>
      </c>
      <c r="AF406" s="36" t="s">
        <v>75</v>
      </c>
      <c r="AG406" s="37" t="s">
        <v>76</v>
      </c>
      <c r="AH406" s="35" t="s">
        <v>2382</v>
      </c>
      <c r="AI406" s="69" t="s">
        <v>73</v>
      </c>
      <c r="AJ406" s="69" t="s">
        <v>73</v>
      </c>
      <c r="AK406" s="69" t="s">
        <v>73</v>
      </c>
      <c r="AL406" s="62"/>
    </row>
    <row r="407" spans="1:38" s="62" customFormat="1" ht="21">
      <c r="A407" s="14">
        <v>405</v>
      </c>
      <c r="B407" s="14" t="s">
        <v>2053</v>
      </c>
      <c r="C407" s="69" t="s">
        <v>73</v>
      </c>
      <c r="D407" s="14" t="s">
        <v>2383</v>
      </c>
      <c r="E407" s="14" t="s">
        <v>2384</v>
      </c>
      <c r="F407" s="14" t="s">
        <v>291</v>
      </c>
      <c r="G407" s="14" t="s">
        <v>60</v>
      </c>
      <c r="H407" s="14" t="s">
        <v>2385</v>
      </c>
      <c r="I407" s="14" t="s">
        <v>60</v>
      </c>
      <c r="J407" s="14" t="s">
        <v>92</v>
      </c>
      <c r="K407" s="14">
        <v>2003</v>
      </c>
      <c r="L407" s="14" t="s">
        <v>214</v>
      </c>
      <c r="M407" s="14" t="s">
        <v>2383</v>
      </c>
      <c r="N407" s="14" t="s">
        <v>215</v>
      </c>
      <c r="O407" s="14" t="s">
        <v>60</v>
      </c>
      <c r="P407" s="14" t="s">
        <v>73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250000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2386</v>
      </c>
      <c r="AI407" s="69" t="s">
        <v>73</v>
      </c>
      <c r="AJ407" s="69" t="s">
        <v>73</v>
      </c>
      <c r="AK407" s="69" t="s">
        <v>73</v>
      </c>
    </row>
    <row r="408" spans="1:38" s="63" customFormat="1" ht="21">
      <c r="A408" s="14">
        <v>406</v>
      </c>
      <c r="B408" s="14" t="s">
        <v>2053</v>
      </c>
      <c r="C408" s="69" t="s">
        <v>73</v>
      </c>
      <c r="D408" s="14" t="s">
        <v>2387</v>
      </c>
      <c r="E408" s="14" t="s">
        <v>2388</v>
      </c>
      <c r="F408" s="14" t="s">
        <v>117</v>
      </c>
      <c r="G408" s="14" t="s">
        <v>89</v>
      </c>
      <c r="H408" s="14" t="s">
        <v>2389</v>
      </c>
      <c r="I408" s="14" t="s">
        <v>2390</v>
      </c>
      <c r="J408" s="14" t="s">
        <v>82</v>
      </c>
      <c r="K408" s="14">
        <v>2010</v>
      </c>
      <c r="L408" s="14">
        <v>590212</v>
      </c>
      <c r="M408" s="14" t="s">
        <v>2387</v>
      </c>
      <c r="N408" s="14" t="s">
        <v>233</v>
      </c>
      <c r="O408" s="14" t="s">
        <v>171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700000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2391</v>
      </c>
      <c r="AI408" s="69" t="s">
        <v>73</v>
      </c>
      <c r="AJ408" s="69" t="s">
        <v>73</v>
      </c>
      <c r="AK408" s="69" t="s">
        <v>73</v>
      </c>
      <c r="AL408" s="62"/>
    </row>
    <row r="409" spans="1:38" s="62" customFormat="1" ht="21">
      <c r="A409" s="14">
        <v>407</v>
      </c>
      <c r="B409" s="14" t="s">
        <v>2053</v>
      </c>
      <c r="C409" s="69" t="s">
        <v>73</v>
      </c>
      <c r="D409" s="14" t="s">
        <v>2392</v>
      </c>
      <c r="E409" s="14" t="s">
        <v>2393</v>
      </c>
      <c r="F409" s="14" t="s">
        <v>117</v>
      </c>
      <c r="G409" s="14" t="s">
        <v>89</v>
      </c>
      <c r="H409" s="14" t="s">
        <v>2394</v>
      </c>
      <c r="I409" s="14" t="s">
        <v>2395</v>
      </c>
      <c r="J409" s="14" t="s">
        <v>2396</v>
      </c>
      <c r="K409" s="14">
        <v>2006</v>
      </c>
      <c r="L409" s="14">
        <v>658767</v>
      </c>
      <c r="M409" s="14" t="s">
        <v>2392</v>
      </c>
      <c r="N409" s="14" t="s">
        <v>327</v>
      </c>
      <c r="O409" s="14" t="s">
        <v>1072</v>
      </c>
      <c r="P409" s="14" t="s">
        <v>95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1000000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2397</v>
      </c>
      <c r="AI409" s="69" t="s">
        <v>73</v>
      </c>
      <c r="AJ409" s="69" t="s">
        <v>73</v>
      </c>
      <c r="AK409" s="69" t="s">
        <v>73</v>
      </c>
    </row>
    <row r="410" spans="1:38" s="63" customFormat="1" ht="21">
      <c r="A410" s="14">
        <v>408</v>
      </c>
      <c r="B410" s="14" t="s">
        <v>2053</v>
      </c>
      <c r="C410" s="69" t="s">
        <v>73</v>
      </c>
      <c r="D410" s="14" t="s">
        <v>2398</v>
      </c>
      <c r="E410" s="14" t="s">
        <v>2399</v>
      </c>
      <c r="F410" s="14" t="s">
        <v>291</v>
      </c>
      <c r="G410" s="14" t="s">
        <v>60</v>
      </c>
      <c r="H410" s="14" t="s">
        <v>2400</v>
      </c>
      <c r="I410" s="14" t="s">
        <v>60</v>
      </c>
      <c r="J410" s="14" t="s">
        <v>2401</v>
      </c>
      <c r="K410" s="14">
        <v>2006</v>
      </c>
      <c r="L410" s="14" t="s">
        <v>60</v>
      </c>
      <c r="M410" s="14" t="s">
        <v>2398</v>
      </c>
      <c r="N410" s="14" t="s">
        <v>327</v>
      </c>
      <c r="O410" s="14" t="s">
        <v>60</v>
      </c>
      <c r="P410" s="14" t="s">
        <v>73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250000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2402</v>
      </c>
      <c r="AI410" s="69" t="s">
        <v>73</v>
      </c>
      <c r="AJ410" s="69" t="s">
        <v>73</v>
      </c>
      <c r="AK410" s="69" t="s">
        <v>73</v>
      </c>
      <c r="AL410" s="62"/>
    </row>
    <row r="411" spans="1:38" s="62" customFormat="1" ht="21">
      <c r="A411" s="14">
        <v>409</v>
      </c>
      <c r="B411" s="14" t="s">
        <v>2053</v>
      </c>
      <c r="C411" s="69" t="s">
        <v>73</v>
      </c>
      <c r="D411" s="14" t="s">
        <v>2403</v>
      </c>
      <c r="E411" s="14" t="s">
        <v>2404</v>
      </c>
      <c r="F411" s="14" t="s">
        <v>88</v>
      </c>
      <c r="G411" s="14" t="s">
        <v>2405</v>
      </c>
      <c r="H411" s="14" t="s">
        <v>2406</v>
      </c>
      <c r="I411" s="14" t="s">
        <v>2407</v>
      </c>
      <c r="J411" s="14" t="s">
        <v>213</v>
      </c>
      <c r="K411" s="14">
        <v>2004</v>
      </c>
      <c r="L411" s="14">
        <v>842609</v>
      </c>
      <c r="M411" s="14" t="s">
        <v>2403</v>
      </c>
      <c r="N411" s="14" t="s">
        <v>2161</v>
      </c>
      <c r="O411" s="14" t="s">
        <v>2408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600000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2409</v>
      </c>
      <c r="AI411" s="69" t="s">
        <v>73</v>
      </c>
      <c r="AJ411" s="69" t="s">
        <v>73</v>
      </c>
      <c r="AK411" s="69" t="s">
        <v>73</v>
      </c>
    </row>
    <row r="412" spans="1:38" s="63" customFormat="1" ht="21">
      <c r="A412" s="14">
        <v>410</v>
      </c>
      <c r="B412" s="14" t="s">
        <v>2053</v>
      </c>
      <c r="C412" s="69" t="s">
        <v>73</v>
      </c>
      <c r="D412" s="14" t="s">
        <v>2410</v>
      </c>
      <c r="E412" s="14" t="s">
        <v>2411</v>
      </c>
      <c r="F412" s="14" t="s">
        <v>88</v>
      </c>
      <c r="G412" s="14" t="s">
        <v>283</v>
      </c>
      <c r="H412" s="14" t="s">
        <v>2412</v>
      </c>
      <c r="I412" s="14" t="s">
        <v>2413</v>
      </c>
      <c r="J412" s="14" t="s">
        <v>2414</v>
      </c>
      <c r="K412" s="14">
        <v>1989</v>
      </c>
      <c r="L412" s="14">
        <v>85116</v>
      </c>
      <c r="M412" s="14" t="s">
        <v>2410</v>
      </c>
      <c r="N412" s="14" t="s">
        <v>327</v>
      </c>
      <c r="O412" s="14" t="s">
        <v>274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320000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2415</v>
      </c>
      <c r="AI412" s="69" t="s">
        <v>73</v>
      </c>
      <c r="AJ412" s="69" t="s">
        <v>73</v>
      </c>
      <c r="AK412" s="69" t="s">
        <v>73</v>
      </c>
      <c r="AL412" s="62"/>
    </row>
    <row r="413" spans="1:38" s="62" customFormat="1" ht="21">
      <c r="A413" s="14">
        <v>411</v>
      </c>
      <c r="B413" s="14" t="s">
        <v>2053</v>
      </c>
      <c r="C413" s="69" t="s">
        <v>73</v>
      </c>
      <c r="D413" s="14" t="s">
        <v>2416</v>
      </c>
      <c r="E413" s="14" t="s">
        <v>2417</v>
      </c>
      <c r="F413" s="14" t="s">
        <v>117</v>
      </c>
      <c r="G413" s="14" t="s">
        <v>89</v>
      </c>
      <c r="H413" s="14" t="s">
        <v>2418</v>
      </c>
      <c r="I413" s="14" t="s">
        <v>2419</v>
      </c>
      <c r="J413" s="14" t="s">
        <v>82</v>
      </c>
      <c r="K413" s="14">
        <v>2013</v>
      </c>
      <c r="L413" s="14">
        <v>576371</v>
      </c>
      <c r="M413" s="14" t="s">
        <v>2416</v>
      </c>
      <c r="N413" s="14" t="s">
        <v>411</v>
      </c>
      <c r="O413" s="14" t="s">
        <v>171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750000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2420</v>
      </c>
      <c r="AI413" s="69" t="s">
        <v>73</v>
      </c>
      <c r="AJ413" s="69" t="s">
        <v>73</v>
      </c>
      <c r="AK413" s="69" t="s">
        <v>73</v>
      </c>
    </row>
    <row r="414" spans="1:38" s="63" customFormat="1" ht="21">
      <c r="A414" s="14">
        <v>412</v>
      </c>
      <c r="B414" s="14" t="s">
        <v>2053</v>
      </c>
      <c r="C414" s="69" t="s">
        <v>73</v>
      </c>
      <c r="D414" s="14" t="s">
        <v>2421</v>
      </c>
      <c r="E414" s="14" t="s">
        <v>2422</v>
      </c>
      <c r="F414" s="14" t="s">
        <v>117</v>
      </c>
      <c r="G414" s="14" t="s">
        <v>2423</v>
      </c>
      <c r="H414" s="14" t="s">
        <v>2424</v>
      </c>
      <c r="I414" s="14" t="s">
        <v>2425</v>
      </c>
      <c r="J414" s="14" t="s">
        <v>268</v>
      </c>
      <c r="K414" s="14">
        <v>1990</v>
      </c>
      <c r="L414" s="14">
        <v>335074</v>
      </c>
      <c r="M414" s="14" t="s">
        <v>2421</v>
      </c>
      <c r="N414" s="14" t="s">
        <v>107</v>
      </c>
      <c r="O414" s="14" t="s">
        <v>343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450000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2426</v>
      </c>
      <c r="AI414" s="69" t="s">
        <v>73</v>
      </c>
      <c r="AJ414" s="69" t="s">
        <v>73</v>
      </c>
      <c r="AK414" s="69" t="s">
        <v>73</v>
      </c>
      <c r="AL414" s="62"/>
    </row>
    <row r="415" spans="1:38" s="62" customFormat="1" ht="21">
      <c r="A415" s="14">
        <v>413</v>
      </c>
      <c r="B415" s="14" t="s">
        <v>2053</v>
      </c>
      <c r="C415" s="69" t="s">
        <v>73</v>
      </c>
      <c r="D415" s="14" t="s">
        <v>2427</v>
      </c>
      <c r="E415" s="14" t="s">
        <v>2428</v>
      </c>
      <c r="F415" s="14" t="s">
        <v>117</v>
      </c>
      <c r="G415" s="14" t="s">
        <v>89</v>
      </c>
      <c r="H415" s="14" t="s">
        <v>2429</v>
      </c>
      <c r="I415" s="14" t="s">
        <v>2430</v>
      </c>
      <c r="J415" s="14" t="s">
        <v>82</v>
      </c>
      <c r="K415" s="14">
        <v>2007</v>
      </c>
      <c r="L415" s="14">
        <v>321046</v>
      </c>
      <c r="M415" s="14" t="s">
        <v>2427</v>
      </c>
      <c r="N415" s="14" t="s">
        <v>2161</v>
      </c>
      <c r="O415" s="14" t="s">
        <v>2193</v>
      </c>
      <c r="P415" s="14" t="s">
        <v>95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400000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2431</v>
      </c>
      <c r="AI415" s="69" t="s">
        <v>73</v>
      </c>
      <c r="AJ415" s="69" t="s">
        <v>73</v>
      </c>
      <c r="AK415" s="69" t="s">
        <v>73</v>
      </c>
    </row>
    <row r="416" spans="1:38" s="63" customFormat="1" ht="21">
      <c r="A416" s="14">
        <v>414</v>
      </c>
      <c r="B416" s="14" t="s">
        <v>2053</v>
      </c>
      <c r="C416" s="69" t="s">
        <v>73</v>
      </c>
      <c r="D416" s="14" t="s">
        <v>2432</v>
      </c>
      <c r="E416" s="14" t="s">
        <v>2433</v>
      </c>
      <c r="F416" s="14" t="s">
        <v>291</v>
      </c>
      <c r="G416" s="14" t="s">
        <v>60</v>
      </c>
      <c r="H416" s="14" t="s">
        <v>2434</v>
      </c>
      <c r="I416" s="14" t="s">
        <v>60</v>
      </c>
      <c r="J416" s="14" t="s">
        <v>268</v>
      </c>
      <c r="K416" s="14">
        <v>2008</v>
      </c>
      <c r="L416" s="14" t="s">
        <v>60</v>
      </c>
      <c r="M416" s="14" t="s">
        <v>2432</v>
      </c>
      <c r="N416" s="14" t="s">
        <v>178</v>
      </c>
      <c r="O416" s="14" t="s">
        <v>60</v>
      </c>
      <c r="P416" s="14" t="s">
        <v>73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200000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2435</v>
      </c>
      <c r="AI416" s="69" t="s">
        <v>73</v>
      </c>
      <c r="AJ416" s="69" t="s">
        <v>73</v>
      </c>
      <c r="AK416" s="69" t="s">
        <v>73</v>
      </c>
      <c r="AL416" s="62"/>
    </row>
    <row r="417" spans="1:38" s="62" customFormat="1" ht="21">
      <c r="A417" s="14">
        <v>415</v>
      </c>
      <c r="B417" s="14" t="s">
        <v>2053</v>
      </c>
      <c r="C417" s="69" t="s">
        <v>73</v>
      </c>
      <c r="D417" s="14" t="s">
        <v>2436</v>
      </c>
      <c r="E417" s="14" t="s">
        <v>2437</v>
      </c>
      <c r="F417" s="14" t="s">
        <v>65</v>
      </c>
      <c r="G417" s="14" t="s">
        <v>89</v>
      </c>
      <c r="H417" s="14" t="s">
        <v>2438</v>
      </c>
      <c r="I417" s="14" t="s">
        <v>2439</v>
      </c>
      <c r="J417" s="14" t="s">
        <v>82</v>
      </c>
      <c r="K417" s="14">
        <v>2004</v>
      </c>
      <c r="L417" s="14">
        <v>894166</v>
      </c>
      <c r="M417" s="14" t="s">
        <v>2436</v>
      </c>
      <c r="N417" s="14" t="s">
        <v>178</v>
      </c>
      <c r="O417" s="14" t="s">
        <v>224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500000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4</v>
      </c>
      <c r="AF417" s="36" t="s">
        <v>75</v>
      </c>
      <c r="AG417" s="37" t="s">
        <v>76</v>
      </c>
      <c r="AH417" s="35" t="s">
        <v>2440</v>
      </c>
      <c r="AI417" s="69" t="s">
        <v>73</v>
      </c>
      <c r="AJ417" s="69" t="s">
        <v>73</v>
      </c>
      <c r="AK417" s="69" t="s">
        <v>73</v>
      </c>
    </row>
    <row r="418" spans="1:38" s="63" customFormat="1" ht="21">
      <c r="A418" s="14">
        <v>416</v>
      </c>
      <c r="B418" s="14" t="s">
        <v>2053</v>
      </c>
      <c r="C418" s="69" t="s">
        <v>73</v>
      </c>
      <c r="D418" s="14" t="s">
        <v>2441</v>
      </c>
      <c r="E418" s="14" t="s">
        <v>2442</v>
      </c>
      <c r="F418" s="14" t="s">
        <v>88</v>
      </c>
      <c r="G418" s="14" t="s">
        <v>89</v>
      </c>
      <c r="H418" s="14" t="s">
        <v>2443</v>
      </c>
      <c r="I418" s="14" t="s">
        <v>2444</v>
      </c>
      <c r="J418" s="14" t="s">
        <v>92</v>
      </c>
      <c r="K418" s="14">
        <v>2005</v>
      </c>
      <c r="L418" s="14">
        <v>450174</v>
      </c>
      <c r="M418" s="14" t="s">
        <v>2441</v>
      </c>
      <c r="N418" s="14" t="s">
        <v>1164</v>
      </c>
      <c r="O418" s="14" t="s">
        <v>1188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800000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2445</v>
      </c>
      <c r="AI418" s="69" t="s">
        <v>73</v>
      </c>
      <c r="AJ418" s="69" t="s">
        <v>73</v>
      </c>
      <c r="AK418" s="69" t="s">
        <v>73</v>
      </c>
      <c r="AL418" s="62"/>
    </row>
    <row r="419" spans="1:38" s="62" customFormat="1" ht="21">
      <c r="A419" s="14">
        <v>417</v>
      </c>
      <c r="B419" s="14" t="s">
        <v>2053</v>
      </c>
      <c r="C419" s="69" t="s">
        <v>73</v>
      </c>
      <c r="D419" s="14" t="s">
        <v>2446</v>
      </c>
      <c r="E419" s="14" t="s">
        <v>2447</v>
      </c>
      <c r="F419" s="14" t="s">
        <v>88</v>
      </c>
      <c r="G419" s="14" t="s">
        <v>89</v>
      </c>
      <c r="H419" s="14" t="s">
        <v>2448</v>
      </c>
      <c r="I419" s="14" t="s">
        <v>2449</v>
      </c>
      <c r="J419" s="14" t="s">
        <v>268</v>
      </c>
      <c r="K419" s="14">
        <v>2023</v>
      </c>
      <c r="L419" s="14">
        <v>101413</v>
      </c>
      <c r="M419" s="14" t="s">
        <v>2446</v>
      </c>
      <c r="N419" s="14" t="s">
        <v>70</v>
      </c>
      <c r="O419" s="14" t="s">
        <v>1153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1100000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2450</v>
      </c>
      <c r="AI419" s="69" t="s">
        <v>73</v>
      </c>
      <c r="AJ419" s="69" t="s">
        <v>73</v>
      </c>
      <c r="AK419" s="69" t="s">
        <v>73</v>
      </c>
    </row>
    <row r="420" spans="1:38" s="63" customFormat="1" ht="21">
      <c r="A420" s="14">
        <v>418</v>
      </c>
      <c r="B420" s="14" t="s">
        <v>2053</v>
      </c>
      <c r="C420" s="69" t="s">
        <v>73</v>
      </c>
      <c r="D420" s="14" t="s">
        <v>2451</v>
      </c>
      <c r="E420" s="14" t="s">
        <v>2452</v>
      </c>
      <c r="F420" s="14" t="s">
        <v>117</v>
      </c>
      <c r="G420" s="14" t="s">
        <v>89</v>
      </c>
      <c r="H420" s="14" t="s">
        <v>2453</v>
      </c>
      <c r="I420" s="14" t="s">
        <v>2454</v>
      </c>
      <c r="J420" s="14" t="s">
        <v>463</v>
      </c>
      <c r="K420" s="14">
        <v>1990</v>
      </c>
      <c r="L420" s="14">
        <v>173950</v>
      </c>
      <c r="M420" s="14" t="s">
        <v>2451</v>
      </c>
      <c r="N420" s="14" t="s">
        <v>70</v>
      </c>
      <c r="O420" s="14" t="s">
        <v>130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250000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3</v>
      </c>
      <c r="AF420" s="36" t="s">
        <v>75</v>
      </c>
      <c r="AG420" s="37" t="s">
        <v>76</v>
      </c>
      <c r="AH420" s="35" t="s">
        <v>2455</v>
      </c>
      <c r="AI420" s="69" t="s">
        <v>73</v>
      </c>
      <c r="AJ420" s="69" t="s">
        <v>73</v>
      </c>
      <c r="AK420" s="69" t="s">
        <v>73</v>
      </c>
      <c r="AL420" s="62"/>
    </row>
    <row r="421" spans="1:38" s="62" customFormat="1" ht="21">
      <c r="A421" s="14">
        <v>419</v>
      </c>
      <c r="B421" s="14" t="s">
        <v>2053</v>
      </c>
      <c r="C421" s="69" t="s">
        <v>73</v>
      </c>
      <c r="D421" s="14" t="s">
        <v>2456</v>
      </c>
      <c r="E421" s="14" t="s">
        <v>2457</v>
      </c>
      <c r="F421" s="14" t="s">
        <v>88</v>
      </c>
      <c r="G421" s="14" t="s">
        <v>89</v>
      </c>
      <c r="H421" s="14" t="s">
        <v>2458</v>
      </c>
      <c r="I421" s="14" t="s">
        <v>2459</v>
      </c>
      <c r="J421" s="14" t="s">
        <v>2460</v>
      </c>
      <c r="K421" s="14">
        <v>2005</v>
      </c>
      <c r="L421" s="14">
        <v>161726</v>
      </c>
      <c r="M421" s="14" t="s">
        <v>2456</v>
      </c>
      <c r="N421" s="14" t="s">
        <v>1164</v>
      </c>
      <c r="O421" s="14" t="s">
        <v>1188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700000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2461</v>
      </c>
      <c r="AI421" s="69" t="s">
        <v>73</v>
      </c>
      <c r="AJ421" s="69" t="s">
        <v>73</v>
      </c>
      <c r="AK421" s="69" t="s">
        <v>73</v>
      </c>
    </row>
    <row r="422" spans="1:38" s="63" customFormat="1" ht="21">
      <c r="A422" s="14">
        <v>420</v>
      </c>
      <c r="B422" s="14" t="s">
        <v>2053</v>
      </c>
      <c r="C422" s="69" t="s">
        <v>73</v>
      </c>
      <c r="D422" s="14" t="s">
        <v>2462</v>
      </c>
      <c r="E422" s="14" t="s">
        <v>2463</v>
      </c>
      <c r="F422" s="14" t="s">
        <v>117</v>
      </c>
      <c r="G422" s="14" t="s">
        <v>2464</v>
      </c>
      <c r="H422" s="14" t="s">
        <v>2465</v>
      </c>
      <c r="I422" s="14" t="s">
        <v>2466</v>
      </c>
      <c r="J422" s="14" t="s">
        <v>2467</v>
      </c>
      <c r="K422" s="14">
        <v>2007</v>
      </c>
      <c r="L422" s="14" t="s">
        <v>2468</v>
      </c>
      <c r="M422" s="14" t="s">
        <v>2462</v>
      </c>
      <c r="N422" s="14" t="s">
        <v>107</v>
      </c>
      <c r="O422" s="14" t="s">
        <v>2469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500000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2470</v>
      </c>
      <c r="AI422" s="69" t="s">
        <v>73</v>
      </c>
      <c r="AJ422" s="69" t="s">
        <v>73</v>
      </c>
      <c r="AK422" s="69" t="s">
        <v>73</v>
      </c>
      <c r="AL422" s="62"/>
    </row>
    <row r="423" spans="1:38" s="62" customFormat="1" ht="21">
      <c r="A423" s="14">
        <v>421</v>
      </c>
      <c r="B423" s="14" t="s">
        <v>2053</v>
      </c>
      <c r="C423" s="69" t="s">
        <v>73</v>
      </c>
      <c r="D423" s="14" t="s">
        <v>2471</v>
      </c>
      <c r="E423" s="14" t="s">
        <v>2472</v>
      </c>
      <c r="F423" s="14" t="s">
        <v>228</v>
      </c>
      <c r="G423" s="14" t="s">
        <v>2473</v>
      </c>
      <c r="H423" s="14" t="s">
        <v>2474</v>
      </c>
      <c r="I423" s="14" t="s">
        <v>2475</v>
      </c>
      <c r="J423" s="14" t="s">
        <v>673</v>
      </c>
      <c r="K423" s="14">
        <v>1997</v>
      </c>
      <c r="L423" s="14">
        <v>420393</v>
      </c>
      <c r="M423" s="14" t="s">
        <v>2471</v>
      </c>
      <c r="N423" s="14" t="s">
        <v>93</v>
      </c>
      <c r="O423" s="14" t="s">
        <v>2476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150000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2477</v>
      </c>
      <c r="AI423" s="69" t="s">
        <v>73</v>
      </c>
      <c r="AJ423" s="69" t="s">
        <v>73</v>
      </c>
      <c r="AK423" s="69" t="s">
        <v>73</v>
      </c>
    </row>
    <row r="424" spans="1:38" s="63" customFormat="1" ht="21">
      <c r="A424" s="14">
        <v>422</v>
      </c>
      <c r="B424" s="14" t="s">
        <v>2053</v>
      </c>
      <c r="C424" s="69" t="s">
        <v>73</v>
      </c>
      <c r="D424" s="14" t="s">
        <v>2478</v>
      </c>
      <c r="E424" s="14" t="s">
        <v>2479</v>
      </c>
      <c r="F424" s="14" t="s">
        <v>117</v>
      </c>
      <c r="G424" s="14" t="s">
        <v>89</v>
      </c>
      <c r="H424" s="14" t="s">
        <v>2480</v>
      </c>
      <c r="I424" s="14" t="s">
        <v>2481</v>
      </c>
      <c r="J424" s="14" t="s">
        <v>2482</v>
      </c>
      <c r="K424" s="14">
        <v>2000</v>
      </c>
      <c r="L424" s="14">
        <v>629070</v>
      </c>
      <c r="M424" s="14" t="s">
        <v>2478</v>
      </c>
      <c r="N424" s="14" t="s">
        <v>1113</v>
      </c>
      <c r="O424" s="14" t="s">
        <v>2210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280000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2483</v>
      </c>
      <c r="AI424" s="69" t="s">
        <v>73</v>
      </c>
      <c r="AJ424" s="69" t="s">
        <v>73</v>
      </c>
      <c r="AK424" s="69" t="s">
        <v>73</v>
      </c>
      <c r="AL424" s="62"/>
    </row>
    <row r="425" spans="1:38" s="62" customFormat="1" ht="21">
      <c r="A425" s="14">
        <v>423</v>
      </c>
      <c r="B425" s="14" t="s">
        <v>2053</v>
      </c>
      <c r="C425" s="69" t="s">
        <v>73</v>
      </c>
      <c r="D425" s="14" t="s">
        <v>2484</v>
      </c>
      <c r="E425" s="14" t="s">
        <v>2485</v>
      </c>
      <c r="F425" s="14" t="s">
        <v>88</v>
      </c>
      <c r="G425" s="14" t="s">
        <v>283</v>
      </c>
      <c r="H425" s="14" t="s">
        <v>2486</v>
      </c>
      <c r="I425" s="14" t="s">
        <v>2487</v>
      </c>
      <c r="J425" s="14" t="s">
        <v>673</v>
      </c>
      <c r="K425" s="14">
        <v>1996</v>
      </c>
      <c r="L425" s="14">
        <v>360398</v>
      </c>
      <c r="M425" s="14" t="s">
        <v>2484</v>
      </c>
      <c r="N425" s="14" t="s">
        <v>327</v>
      </c>
      <c r="O425" s="14" t="s">
        <v>343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650000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2488</v>
      </c>
      <c r="AI425" s="69" t="s">
        <v>73</v>
      </c>
      <c r="AJ425" s="69" t="s">
        <v>73</v>
      </c>
      <c r="AK425" s="69" t="s">
        <v>73</v>
      </c>
    </row>
    <row r="426" spans="1:38" s="63" customFormat="1" ht="21">
      <c r="A426" s="14">
        <v>424</v>
      </c>
      <c r="B426" s="14" t="s">
        <v>2053</v>
      </c>
      <c r="C426" s="69" t="s">
        <v>73</v>
      </c>
      <c r="D426" s="14" t="s">
        <v>2489</v>
      </c>
      <c r="E426" s="14" t="s">
        <v>2490</v>
      </c>
      <c r="F426" s="14" t="s">
        <v>88</v>
      </c>
      <c r="G426" s="14" t="s">
        <v>89</v>
      </c>
      <c r="H426" s="14" t="s">
        <v>2491</v>
      </c>
      <c r="I426" s="14" t="s">
        <v>2492</v>
      </c>
      <c r="J426" s="14" t="s">
        <v>82</v>
      </c>
      <c r="K426" s="14">
        <v>2015</v>
      </c>
      <c r="L426" s="14">
        <v>554673</v>
      </c>
      <c r="M426" s="14" t="s">
        <v>2489</v>
      </c>
      <c r="N426" s="14" t="s">
        <v>594</v>
      </c>
      <c r="O426" s="14" t="s">
        <v>1059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1200000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2</v>
      </c>
      <c r="AF426" s="36" t="s">
        <v>75</v>
      </c>
      <c r="AG426" s="37" t="s">
        <v>76</v>
      </c>
      <c r="AH426" s="35" t="s">
        <v>2493</v>
      </c>
      <c r="AI426" s="69" t="s">
        <v>73</v>
      </c>
      <c r="AJ426" s="69" t="s">
        <v>73</v>
      </c>
      <c r="AK426" s="69" t="s">
        <v>73</v>
      </c>
      <c r="AL426" s="62"/>
    </row>
    <row r="427" spans="1:38" s="62" customFormat="1" ht="21">
      <c r="A427" s="14">
        <v>425</v>
      </c>
      <c r="B427" s="14" t="s">
        <v>2053</v>
      </c>
      <c r="C427" s="69" t="s">
        <v>73</v>
      </c>
      <c r="D427" s="14" t="s">
        <v>2494</v>
      </c>
      <c r="E427" s="14" t="s">
        <v>2495</v>
      </c>
      <c r="F427" s="14" t="s">
        <v>117</v>
      </c>
      <c r="G427" s="14" t="s">
        <v>1027</v>
      </c>
      <c r="H427" s="14" t="s">
        <v>2496</v>
      </c>
      <c r="I427" s="14" t="s">
        <v>2497</v>
      </c>
      <c r="J427" s="14" t="s">
        <v>2498</v>
      </c>
      <c r="K427" s="14">
        <v>2018</v>
      </c>
      <c r="L427" s="14">
        <v>529321</v>
      </c>
      <c r="M427" s="14" t="s">
        <v>2494</v>
      </c>
      <c r="N427" s="14" t="s">
        <v>107</v>
      </c>
      <c r="O427" s="14" t="s">
        <v>312</v>
      </c>
      <c r="P427" s="14" t="s">
        <v>95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1900000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</row>
    <row r="428" spans="1:38" s="63" customFormat="1" ht="21">
      <c r="A428" s="14">
        <v>426</v>
      </c>
      <c r="B428" s="14" t="s">
        <v>2053</v>
      </c>
      <c r="C428" s="69" t="s">
        <v>73</v>
      </c>
      <c r="D428" s="14" t="s">
        <v>2500</v>
      </c>
      <c r="E428" s="14" t="s">
        <v>2501</v>
      </c>
      <c r="F428" s="14" t="s">
        <v>291</v>
      </c>
      <c r="G428" s="14" t="s">
        <v>292</v>
      </c>
      <c r="H428" s="14" t="s">
        <v>2502</v>
      </c>
      <c r="I428" s="14" t="s">
        <v>60</v>
      </c>
      <c r="J428" s="14" t="s">
        <v>2503</v>
      </c>
      <c r="K428" s="14">
        <v>2018</v>
      </c>
      <c r="L428" s="14" t="s">
        <v>60</v>
      </c>
      <c r="M428" s="14" t="s">
        <v>2500</v>
      </c>
      <c r="N428" s="14" t="s">
        <v>107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400000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2499</v>
      </c>
      <c r="AI428" s="69" t="s">
        <v>73</v>
      </c>
      <c r="AJ428" s="69" t="s">
        <v>73</v>
      </c>
      <c r="AK428" s="69" t="s">
        <v>73</v>
      </c>
      <c r="AL428" s="62"/>
    </row>
    <row r="429" spans="1:38" s="62" customFormat="1" ht="21">
      <c r="A429" s="14">
        <v>427</v>
      </c>
      <c r="B429" s="14" t="s">
        <v>2053</v>
      </c>
      <c r="C429" s="69" t="s">
        <v>73</v>
      </c>
      <c r="D429" s="14" t="s">
        <v>2504</v>
      </c>
      <c r="E429" s="14" t="s">
        <v>2505</v>
      </c>
      <c r="F429" s="14" t="s">
        <v>291</v>
      </c>
      <c r="G429" s="14" t="s">
        <v>292</v>
      </c>
      <c r="H429" s="14" t="s">
        <v>2506</v>
      </c>
      <c r="I429" s="14" t="s">
        <v>60</v>
      </c>
      <c r="J429" s="14" t="s">
        <v>82</v>
      </c>
      <c r="K429" s="14">
        <v>2008</v>
      </c>
      <c r="L429" s="14" t="s">
        <v>60</v>
      </c>
      <c r="M429" s="14" t="s">
        <v>2504</v>
      </c>
      <c r="N429" s="14" t="s">
        <v>1320</v>
      </c>
      <c r="O429" s="14" t="s">
        <v>60</v>
      </c>
      <c r="P429" s="14" t="s">
        <v>73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340000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2507</v>
      </c>
      <c r="AI429" s="69" t="s">
        <v>73</v>
      </c>
      <c r="AJ429" s="69" t="s">
        <v>73</v>
      </c>
      <c r="AK429" s="69" t="s">
        <v>73</v>
      </c>
    </row>
    <row r="430" spans="1:38" s="63" customFormat="1" ht="21">
      <c r="A430" s="14">
        <v>428</v>
      </c>
      <c r="B430" s="14" t="s">
        <v>2053</v>
      </c>
      <c r="C430" s="69" t="s">
        <v>73</v>
      </c>
      <c r="D430" s="14" t="s">
        <v>2508</v>
      </c>
      <c r="E430" s="14" t="s">
        <v>2509</v>
      </c>
      <c r="F430" s="14" t="s">
        <v>117</v>
      </c>
      <c r="G430" s="14" t="s">
        <v>1027</v>
      </c>
      <c r="H430" s="14" t="s">
        <v>2510</v>
      </c>
      <c r="I430" s="14" t="s">
        <v>2511</v>
      </c>
      <c r="J430" s="14" t="s">
        <v>82</v>
      </c>
      <c r="K430" s="14">
        <v>2013</v>
      </c>
      <c r="L430" s="14">
        <v>454161</v>
      </c>
      <c r="M430" s="14" t="s">
        <v>2508</v>
      </c>
      <c r="N430" s="14" t="s">
        <v>1320</v>
      </c>
      <c r="O430" s="14" t="s">
        <v>1202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1450000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2512</v>
      </c>
      <c r="AI430" s="69" t="s">
        <v>73</v>
      </c>
      <c r="AJ430" s="69" t="s">
        <v>73</v>
      </c>
      <c r="AK430" s="69" t="s">
        <v>73</v>
      </c>
      <c r="AL430" s="62"/>
    </row>
    <row r="431" spans="1:38" s="62" customFormat="1" ht="21">
      <c r="A431" s="14">
        <v>429</v>
      </c>
      <c r="B431" s="14" t="s">
        <v>2053</v>
      </c>
      <c r="C431" s="69" t="s">
        <v>73</v>
      </c>
      <c r="D431" s="14" t="s">
        <v>2513</v>
      </c>
      <c r="E431" s="14" t="s">
        <v>2514</v>
      </c>
      <c r="F431" s="14" t="s">
        <v>88</v>
      </c>
      <c r="G431" s="14" t="s">
        <v>89</v>
      </c>
      <c r="H431" s="14" t="s">
        <v>2515</v>
      </c>
      <c r="I431" s="14" t="s">
        <v>2516</v>
      </c>
      <c r="J431" s="14" t="s">
        <v>92</v>
      </c>
      <c r="K431" s="14">
        <v>2005</v>
      </c>
      <c r="L431" s="14">
        <v>569346</v>
      </c>
      <c r="M431" s="14" t="s">
        <v>2513</v>
      </c>
      <c r="N431" s="14" t="s">
        <v>1164</v>
      </c>
      <c r="O431" s="14" t="s">
        <v>1188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850000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2517</v>
      </c>
      <c r="AI431" s="69" t="s">
        <v>73</v>
      </c>
      <c r="AJ431" s="69" t="s">
        <v>73</v>
      </c>
      <c r="AK431" s="69" t="s">
        <v>73</v>
      </c>
    </row>
    <row r="432" spans="1:38" s="63" customFormat="1" ht="21">
      <c r="A432" s="14">
        <v>430</v>
      </c>
      <c r="B432" s="14" t="s">
        <v>2053</v>
      </c>
      <c r="C432" s="69" t="s">
        <v>73</v>
      </c>
      <c r="D432" s="14" t="s">
        <v>2518</v>
      </c>
      <c r="E432" s="14" t="s">
        <v>2519</v>
      </c>
      <c r="F432" s="14" t="s">
        <v>117</v>
      </c>
      <c r="G432" s="14" t="s">
        <v>2520</v>
      </c>
      <c r="H432" s="14" t="s">
        <v>2521</v>
      </c>
      <c r="I432" s="14" t="s">
        <v>2522</v>
      </c>
      <c r="J432" s="14" t="s">
        <v>2523</v>
      </c>
      <c r="K432" s="14">
        <v>1996</v>
      </c>
      <c r="L432" s="14">
        <v>674666</v>
      </c>
      <c r="M432" s="14" t="s">
        <v>2518</v>
      </c>
      <c r="N432" s="14" t="s">
        <v>107</v>
      </c>
      <c r="O432" s="14" t="s">
        <v>2172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180000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2524</v>
      </c>
      <c r="AI432" s="69" t="s">
        <v>73</v>
      </c>
      <c r="AJ432" s="69" t="s">
        <v>73</v>
      </c>
      <c r="AK432" s="69" t="s">
        <v>73</v>
      </c>
      <c r="AL432" s="62"/>
    </row>
    <row r="433" spans="1:38" s="62" customFormat="1" ht="21">
      <c r="A433" s="14">
        <v>431</v>
      </c>
      <c r="B433" s="14" t="s">
        <v>2053</v>
      </c>
      <c r="C433" s="69" t="s">
        <v>73</v>
      </c>
      <c r="D433" s="14" t="s">
        <v>2525</v>
      </c>
      <c r="E433" s="14" t="s">
        <v>2526</v>
      </c>
      <c r="F433" s="14" t="s">
        <v>117</v>
      </c>
      <c r="G433" s="14" t="s">
        <v>89</v>
      </c>
      <c r="H433" s="14" t="s">
        <v>2527</v>
      </c>
      <c r="I433" s="14" t="s">
        <v>2528</v>
      </c>
      <c r="J433" s="14" t="s">
        <v>82</v>
      </c>
      <c r="K433" s="14">
        <v>2018</v>
      </c>
      <c r="L433" s="14">
        <v>78467</v>
      </c>
      <c r="M433" s="14" t="s">
        <v>2525</v>
      </c>
      <c r="N433" s="14" t="s">
        <v>2161</v>
      </c>
      <c r="O433" s="14" t="s">
        <v>171</v>
      </c>
      <c r="P433" s="14" t="s">
        <v>95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850000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2529</v>
      </c>
      <c r="AI433" s="69" t="s">
        <v>73</v>
      </c>
      <c r="AJ433" s="69" t="s">
        <v>73</v>
      </c>
      <c r="AK433" s="69" t="s">
        <v>73</v>
      </c>
    </row>
    <row r="434" spans="1:38" s="63" customFormat="1" ht="21">
      <c r="A434" s="14">
        <v>432</v>
      </c>
      <c r="B434" s="14" t="s">
        <v>2053</v>
      </c>
      <c r="C434" s="69" t="s">
        <v>73</v>
      </c>
      <c r="D434" s="14" t="s">
        <v>2530</v>
      </c>
      <c r="E434" s="14" t="s">
        <v>2531</v>
      </c>
      <c r="F434" s="14" t="s">
        <v>291</v>
      </c>
      <c r="G434" s="14" t="s">
        <v>688</v>
      </c>
      <c r="H434" s="14" t="s">
        <v>2532</v>
      </c>
      <c r="I434" s="14" t="s">
        <v>60</v>
      </c>
      <c r="J434" s="14" t="s">
        <v>279</v>
      </c>
      <c r="K434" s="14">
        <v>2014</v>
      </c>
      <c r="L434" s="14" t="s">
        <v>60</v>
      </c>
      <c r="M434" s="14" t="s">
        <v>2530</v>
      </c>
      <c r="N434" s="14" t="s">
        <v>327</v>
      </c>
      <c r="O434" s="14" t="s">
        <v>60</v>
      </c>
      <c r="P434" s="14" t="s">
        <v>73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200000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2533</v>
      </c>
      <c r="AI434" s="69" t="s">
        <v>73</v>
      </c>
      <c r="AJ434" s="69" t="s">
        <v>73</v>
      </c>
      <c r="AK434" s="69" t="s">
        <v>73</v>
      </c>
      <c r="AL434" s="62"/>
    </row>
    <row r="435" spans="1:38" s="62" customFormat="1" ht="21">
      <c r="A435" s="14">
        <v>433</v>
      </c>
      <c r="B435" s="14" t="s">
        <v>2053</v>
      </c>
      <c r="C435" s="69" t="s">
        <v>73</v>
      </c>
      <c r="D435" s="14" t="s">
        <v>2534</v>
      </c>
      <c r="E435" s="14" t="s">
        <v>2535</v>
      </c>
      <c r="F435" s="14" t="s">
        <v>117</v>
      </c>
      <c r="G435" s="14" t="s">
        <v>89</v>
      </c>
      <c r="H435" s="14" t="s">
        <v>2536</v>
      </c>
      <c r="I435" s="14" t="s">
        <v>2537</v>
      </c>
      <c r="J435" s="14" t="s">
        <v>92</v>
      </c>
      <c r="K435" s="14">
        <v>2004</v>
      </c>
      <c r="L435" s="14">
        <v>306304</v>
      </c>
      <c r="M435" s="14" t="s">
        <v>2534</v>
      </c>
      <c r="N435" s="14" t="s">
        <v>327</v>
      </c>
      <c r="O435" s="14" t="s">
        <v>216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2538</v>
      </c>
      <c r="AI435" s="69" t="s">
        <v>73</v>
      </c>
      <c r="AJ435" s="69" t="s">
        <v>73</v>
      </c>
      <c r="AK435" s="69" t="s">
        <v>73</v>
      </c>
    </row>
    <row r="436" spans="1:38" s="63" customFormat="1" ht="21">
      <c r="A436" s="14">
        <v>434</v>
      </c>
      <c r="B436" s="14" t="s">
        <v>2053</v>
      </c>
      <c r="C436" s="69" t="s">
        <v>73</v>
      </c>
      <c r="D436" s="14" t="s">
        <v>2539</v>
      </c>
      <c r="E436" s="14" t="s">
        <v>2540</v>
      </c>
      <c r="F436" s="14" t="s">
        <v>88</v>
      </c>
      <c r="G436" s="14" t="s">
        <v>89</v>
      </c>
      <c r="H436" s="14" t="s">
        <v>2541</v>
      </c>
      <c r="I436" s="14" t="s">
        <v>2542</v>
      </c>
      <c r="J436" s="14" t="s">
        <v>2543</v>
      </c>
      <c r="K436" s="14">
        <v>2007</v>
      </c>
      <c r="L436" s="14" t="s">
        <v>60</v>
      </c>
      <c r="M436" s="14" t="s">
        <v>2539</v>
      </c>
      <c r="N436" s="14" t="s">
        <v>2161</v>
      </c>
      <c r="O436" s="14" t="s">
        <v>2544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650000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2545</v>
      </c>
      <c r="AI436" s="69" t="s">
        <v>73</v>
      </c>
      <c r="AJ436" s="69" t="s">
        <v>73</v>
      </c>
      <c r="AK436" s="69" t="s">
        <v>73</v>
      </c>
      <c r="AL436" s="62"/>
    </row>
    <row r="437" spans="1:38" s="62" customFormat="1" ht="21">
      <c r="A437" s="14">
        <v>435</v>
      </c>
      <c r="B437" s="14" t="s">
        <v>2053</v>
      </c>
      <c r="C437" s="69" t="s">
        <v>73</v>
      </c>
      <c r="D437" s="14" t="s">
        <v>2546</v>
      </c>
      <c r="E437" s="14" t="s">
        <v>2547</v>
      </c>
      <c r="F437" s="14" t="s">
        <v>117</v>
      </c>
      <c r="G437" s="14" t="s">
        <v>89</v>
      </c>
      <c r="H437" s="14" t="s">
        <v>2548</v>
      </c>
      <c r="I437" s="14" t="s">
        <v>2549</v>
      </c>
      <c r="J437" s="14" t="s">
        <v>82</v>
      </c>
      <c r="K437" s="14">
        <v>2018</v>
      </c>
      <c r="L437" s="14">
        <v>390590</v>
      </c>
      <c r="M437" s="14" t="s">
        <v>2546</v>
      </c>
      <c r="N437" s="14" t="s">
        <v>178</v>
      </c>
      <c r="O437" s="14" t="s">
        <v>312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1800000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2550</v>
      </c>
      <c r="AI437" s="69" t="s">
        <v>73</v>
      </c>
      <c r="AJ437" s="69" t="s">
        <v>73</v>
      </c>
      <c r="AK437" s="69" t="s">
        <v>73</v>
      </c>
    </row>
    <row r="438" spans="1:38" s="63" customFormat="1" ht="21">
      <c r="A438" s="14">
        <v>436</v>
      </c>
      <c r="B438" s="14" t="s">
        <v>2053</v>
      </c>
      <c r="C438" s="69" t="s">
        <v>73</v>
      </c>
      <c r="D438" s="14" t="s">
        <v>2551</v>
      </c>
      <c r="E438" s="14" t="s">
        <v>2552</v>
      </c>
      <c r="F438" s="14" t="s">
        <v>88</v>
      </c>
      <c r="G438" s="14" t="s">
        <v>89</v>
      </c>
      <c r="H438" s="14" t="s">
        <v>2553</v>
      </c>
      <c r="I438" s="14" t="s">
        <v>2554</v>
      </c>
      <c r="J438" s="14" t="s">
        <v>2555</v>
      </c>
      <c r="K438" s="14">
        <v>1997</v>
      </c>
      <c r="L438" s="14">
        <v>484360</v>
      </c>
      <c r="M438" s="14" t="s">
        <v>2551</v>
      </c>
      <c r="N438" s="14" t="s">
        <v>311</v>
      </c>
      <c r="O438" s="14" t="s">
        <v>2556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350000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2557</v>
      </c>
      <c r="AI438" s="69" t="s">
        <v>73</v>
      </c>
      <c r="AJ438" s="69" t="s">
        <v>73</v>
      </c>
      <c r="AK438" s="69" t="s">
        <v>73</v>
      </c>
      <c r="AL438" s="62"/>
    </row>
    <row r="439" spans="1:38" s="62" customFormat="1" ht="21">
      <c r="A439" s="14">
        <v>437</v>
      </c>
      <c r="B439" s="14" t="s">
        <v>2053</v>
      </c>
      <c r="C439" s="69" t="s">
        <v>73</v>
      </c>
      <c r="D439" s="14" t="s">
        <v>2558</v>
      </c>
      <c r="E439" s="14" t="s">
        <v>2559</v>
      </c>
      <c r="F439" s="14" t="s">
        <v>88</v>
      </c>
      <c r="G439" s="14" t="s">
        <v>89</v>
      </c>
      <c r="H439" s="14" t="s">
        <v>2560</v>
      </c>
      <c r="I439" s="14" t="s">
        <v>2561</v>
      </c>
      <c r="J439" s="14" t="s">
        <v>637</v>
      </c>
      <c r="K439" s="14">
        <v>2013</v>
      </c>
      <c r="L439" s="14">
        <v>287927</v>
      </c>
      <c r="M439" s="14" t="s">
        <v>2558</v>
      </c>
      <c r="N439" s="14" t="s">
        <v>2562</v>
      </c>
      <c r="O439" s="14" t="s">
        <v>2563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1200000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2564</v>
      </c>
      <c r="AI439" s="69" t="s">
        <v>73</v>
      </c>
      <c r="AJ439" s="69" t="s">
        <v>73</v>
      </c>
      <c r="AK439" s="69" t="s">
        <v>73</v>
      </c>
    </row>
    <row r="440" spans="1:38" s="63" customFormat="1" ht="21">
      <c r="A440" s="14">
        <v>438</v>
      </c>
      <c r="B440" s="14" t="s">
        <v>2053</v>
      </c>
      <c r="C440" s="69" t="s">
        <v>73</v>
      </c>
      <c r="D440" s="14" t="s">
        <v>2565</v>
      </c>
      <c r="E440" s="14" t="s">
        <v>2566</v>
      </c>
      <c r="F440" s="14" t="s">
        <v>117</v>
      </c>
      <c r="G440" s="14" t="s">
        <v>89</v>
      </c>
      <c r="H440" s="14" t="s">
        <v>2567</v>
      </c>
      <c r="I440" s="14" t="s">
        <v>2568</v>
      </c>
      <c r="J440" s="14" t="s">
        <v>637</v>
      </c>
      <c r="K440" s="14">
        <v>2004</v>
      </c>
      <c r="L440" s="14">
        <v>140805</v>
      </c>
      <c r="M440" s="14" t="s">
        <v>2565</v>
      </c>
      <c r="N440" s="14" t="s">
        <v>233</v>
      </c>
      <c r="O440" s="14" t="s">
        <v>1072</v>
      </c>
      <c r="P440" s="14" t="s">
        <v>95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800000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2569</v>
      </c>
      <c r="AI440" s="69" t="s">
        <v>73</v>
      </c>
      <c r="AJ440" s="69" t="s">
        <v>73</v>
      </c>
      <c r="AK440" s="69" t="s">
        <v>73</v>
      </c>
      <c r="AL440" s="62"/>
    </row>
    <row r="441" spans="1:38" s="62" customFormat="1" ht="21">
      <c r="A441" s="14">
        <v>439</v>
      </c>
      <c r="B441" s="14" t="s">
        <v>2053</v>
      </c>
      <c r="C441" s="69" t="s">
        <v>73</v>
      </c>
      <c r="D441" s="14" t="s">
        <v>2570</v>
      </c>
      <c r="E441" s="14" t="s">
        <v>2571</v>
      </c>
      <c r="F441" s="14" t="s">
        <v>291</v>
      </c>
      <c r="G441" s="14" t="s">
        <v>60</v>
      </c>
      <c r="H441" s="14" t="s">
        <v>2572</v>
      </c>
      <c r="I441" s="14" t="s">
        <v>60</v>
      </c>
      <c r="J441" s="14" t="s">
        <v>2573</v>
      </c>
      <c r="K441" s="14">
        <v>2004</v>
      </c>
      <c r="L441" s="14" t="s">
        <v>60</v>
      </c>
      <c r="M441" s="14" t="s">
        <v>2570</v>
      </c>
      <c r="N441" s="14" t="s">
        <v>233</v>
      </c>
      <c r="O441" s="14" t="s">
        <v>60</v>
      </c>
      <c r="P441" s="14" t="s">
        <v>73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250000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</v>
      </c>
      <c r="AF441" s="36" t="s">
        <v>75</v>
      </c>
      <c r="AG441" s="37" t="s">
        <v>76</v>
      </c>
      <c r="AH441" s="35" t="s">
        <v>2574</v>
      </c>
      <c r="AI441" s="69" t="s">
        <v>73</v>
      </c>
      <c r="AJ441" s="69" t="s">
        <v>73</v>
      </c>
      <c r="AK441" s="69" t="s">
        <v>73</v>
      </c>
    </row>
    <row r="442" spans="1:38" s="63" customFormat="1" ht="21">
      <c r="A442" s="14">
        <v>440</v>
      </c>
      <c r="B442" s="14" t="s">
        <v>2575</v>
      </c>
      <c r="C442" s="69" t="s">
        <v>73</v>
      </c>
      <c r="D442" s="14" t="s">
        <v>2576</v>
      </c>
      <c r="E442" s="14" t="s">
        <v>2577</v>
      </c>
      <c r="F442" s="14" t="s">
        <v>339</v>
      </c>
      <c r="G442" s="14" t="s">
        <v>89</v>
      </c>
      <c r="H442" s="14" t="s">
        <v>2578</v>
      </c>
      <c r="I442" s="14" t="s">
        <v>2579</v>
      </c>
      <c r="J442" s="14" t="s">
        <v>637</v>
      </c>
      <c r="K442" s="14" t="s">
        <v>60</v>
      </c>
      <c r="L442" s="14">
        <v>887804</v>
      </c>
      <c r="M442" s="14" t="s">
        <v>2576</v>
      </c>
      <c r="N442" s="14" t="s">
        <v>571</v>
      </c>
      <c r="O442" s="14" t="s">
        <v>60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2580</v>
      </c>
      <c r="AI442" s="69" t="s">
        <v>73</v>
      </c>
      <c r="AJ442" s="69" t="s">
        <v>73</v>
      </c>
      <c r="AK442" s="69" t="s">
        <v>73</v>
      </c>
      <c r="AL442" s="62"/>
    </row>
    <row r="443" spans="1:38" s="62" customFormat="1" ht="21">
      <c r="A443" s="14">
        <v>441</v>
      </c>
      <c r="B443" s="14" t="s">
        <v>2575</v>
      </c>
      <c r="C443" s="69" t="s">
        <v>73</v>
      </c>
      <c r="D443" s="14" t="s">
        <v>2581</v>
      </c>
      <c r="E443" s="14" t="s">
        <v>2582</v>
      </c>
      <c r="F443" s="14" t="s">
        <v>117</v>
      </c>
      <c r="G443" s="14" t="s">
        <v>89</v>
      </c>
      <c r="H443" s="14" t="s">
        <v>2583</v>
      </c>
      <c r="I443" s="14" t="s">
        <v>2584</v>
      </c>
      <c r="J443" s="14" t="s">
        <v>82</v>
      </c>
      <c r="K443" s="14" t="s">
        <v>60</v>
      </c>
      <c r="L443" s="14" t="s">
        <v>214</v>
      </c>
      <c r="M443" s="14" t="s">
        <v>2581</v>
      </c>
      <c r="N443" s="14" t="s">
        <v>2585</v>
      </c>
      <c r="O443" s="14" t="s">
        <v>1107</v>
      </c>
      <c r="P443" s="14" t="s">
        <v>95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300000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11</v>
      </c>
      <c r="AF443" s="36" t="s">
        <v>75</v>
      </c>
      <c r="AG443" s="37" t="s">
        <v>76</v>
      </c>
      <c r="AH443" s="35" t="s">
        <v>2586</v>
      </c>
      <c r="AI443" s="69" t="s">
        <v>73</v>
      </c>
      <c r="AJ443" s="69" t="s">
        <v>73</v>
      </c>
      <c r="AK443" s="69" t="s">
        <v>73</v>
      </c>
    </row>
    <row r="444" spans="1:38" s="63" customFormat="1" ht="21">
      <c r="A444" s="14">
        <v>442</v>
      </c>
      <c r="B444" s="14" t="s">
        <v>2575</v>
      </c>
      <c r="C444" s="69" t="s">
        <v>73</v>
      </c>
      <c r="D444" s="14" t="s">
        <v>2587</v>
      </c>
      <c r="E444" s="14" t="s">
        <v>2588</v>
      </c>
      <c r="F444" s="14" t="s">
        <v>291</v>
      </c>
      <c r="G444" s="14" t="s">
        <v>60</v>
      </c>
      <c r="H444" s="14" t="s">
        <v>2589</v>
      </c>
      <c r="I444" s="14" t="s">
        <v>60</v>
      </c>
      <c r="J444" s="14" t="s">
        <v>82</v>
      </c>
      <c r="K444" s="14">
        <v>2004</v>
      </c>
      <c r="L444" s="14" t="s">
        <v>60</v>
      </c>
      <c r="M444" s="14" t="s">
        <v>2587</v>
      </c>
      <c r="N444" s="14" t="s">
        <v>1529</v>
      </c>
      <c r="O444" s="14" t="s">
        <v>60</v>
      </c>
      <c r="P444" s="14" t="s">
        <v>73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150000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2590</v>
      </c>
      <c r="AI444" s="69" t="s">
        <v>73</v>
      </c>
      <c r="AJ444" s="69" t="s">
        <v>73</v>
      </c>
      <c r="AK444" s="69" t="s">
        <v>73</v>
      </c>
      <c r="AL444" s="62"/>
    </row>
    <row r="445" spans="1:38" s="62" customFormat="1" ht="21">
      <c r="A445" s="14">
        <v>443</v>
      </c>
      <c r="B445" s="14" t="s">
        <v>2575</v>
      </c>
      <c r="C445" s="69" t="s">
        <v>73</v>
      </c>
      <c r="D445" s="14" t="s">
        <v>2591</v>
      </c>
      <c r="E445" s="14" t="s">
        <v>2592</v>
      </c>
      <c r="F445" s="14" t="s">
        <v>88</v>
      </c>
      <c r="G445" s="14" t="s">
        <v>89</v>
      </c>
      <c r="H445" s="14" t="s">
        <v>2593</v>
      </c>
      <c r="I445" s="14" t="s">
        <v>2594</v>
      </c>
      <c r="J445" s="14" t="s">
        <v>82</v>
      </c>
      <c r="K445" s="14">
        <v>2004</v>
      </c>
      <c r="L445" s="14">
        <v>727771</v>
      </c>
      <c r="M445" s="14" t="s">
        <v>2591</v>
      </c>
      <c r="N445" s="14" t="s">
        <v>1529</v>
      </c>
      <c r="O445" s="14" t="s">
        <v>1530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720000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2595</v>
      </c>
      <c r="AI445" s="69" t="s">
        <v>73</v>
      </c>
      <c r="AJ445" s="69" t="s">
        <v>73</v>
      </c>
      <c r="AK445" s="69" t="s">
        <v>73</v>
      </c>
    </row>
    <row r="446" spans="1:38" s="63" customFormat="1" ht="21">
      <c r="A446" s="14">
        <v>444</v>
      </c>
      <c r="B446" s="14" t="s">
        <v>2575</v>
      </c>
      <c r="C446" s="69" t="s">
        <v>73</v>
      </c>
      <c r="D446" s="14" t="s">
        <v>2596</v>
      </c>
      <c r="E446" s="14" t="s">
        <v>2597</v>
      </c>
      <c r="F446" s="14" t="s">
        <v>339</v>
      </c>
      <c r="G446" s="14" t="s">
        <v>89</v>
      </c>
      <c r="H446" s="14" t="s">
        <v>2598</v>
      </c>
      <c r="I446" s="14" t="s">
        <v>2599</v>
      </c>
      <c r="J446" s="14" t="s">
        <v>82</v>
      </c>
      <c r="K446" s="14">
        <v>2002</v>
      </c>
      <c r="L446" s="14">
        <v>283251</v>
      </c>
      <c r="M446" s="14" t="s">
        <v>2596</v>
      </c>
      <c r="N446" s="14" t="s">
        <v>2161</v>
      </c>
      <c r="O446" s="14" t="s">
        <v>2600</v>
      </c>
      <c r="P446" s="14" t="s">
        <v>95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200000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10</v>
      </c>
      <c r="AF446" s="36" t="s">
        <v>75</v>
      </c>
      <c r="AG446" s="37" t="s">
        <v>76</v>
      </c>
      <c r="AH446" s="35" t="s">
        <v>2601</v>
      </c>
      <c r="AI446" s="69" t="s">
        <v>73</v>
      </c>
      <c r="AJ446" s="69" t="s">
        <v>73</v>
      </c>
      <c r="AK446" s="69" t="s">
        <v>73</v>
      </c>
      <c r="AL446" s="62"/>
    </row>
    <row r="447" spans="1:38" s="62" customFormat="1" ht="21">
      <c r="A447" s="14">
        <v>445</v>
      </c>
      <c r="B447" s="14" t="s">
        <v>2575</v>
      </c>
      <c r="C447" s="69" t="s">
        <v>73</v>
      </c>
      <c r="D447" s="14" t="s">
        <v>2602</v>
      </c>
      <c r="E447" s="14" t="s">
        <v>2603</v>
      </c>
      <c r="F447" s="14" t="s">
        <v>291</v>
      </c>
      <c r="G447" s="14" t="s">
        <v>60</v>
      </c>
      <c r="H447" s="14" t="s">
        <v>2604</v>
      </c>
      <c r="I447" s="14" t="s">
        <v>60</v>
      </c>
      <c r="J447" s="14" t="s">
        <v>2068</v>
      </c>
      <c r="K447" s="14">
        <v>2004</v>
      </c>
      <c r="L447" s="14" t="s">
        <v>60</v>
      </c>
      <c r="M447" s="14" t="s">
        <v>2602</v>
      </c>
      <c r="N447" s="14" t="s">
        <v>2012</v>
      </c>
      <c r="O447" s="14" t="s">
        <v>60</v>
      </c>
      <c r="P447" s="14" t="s">
        <v>73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150000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2605</v>
      </c>
      <c r="AI447" s="69" t="s">
        <v>73</v>
      </c>
      <c r="AJ447" s="69" t="s">
        <v>73</v>
      </c>
      <c r="AK447" s="69" t="s">
        <v>73</v>
      </c>
    </row>
    <row r="448" spans="1:38" s="63" customFormat="1" ht="21">
      <c r="A448" s="14">
        <v>446</v>
      </c>
      <c r="B448" s="14" t="s">
        <v>2575</v>
      </c>
      <c r="C448" s="69" t="s">
        <v>73</v>
      </c>
      <c r="D448" s="14" t="s">
        <v>2606</v>
      </c>
      <c r="E448" s="14" t="s">
        <v>2607</v>
      </c>
      <c r="F448" s="14" t="s">
        <v>117</v>
      </c>
      <c r="G448" s="14" t="s">
        <v>89</v>
      </c>
      <c r="H448" s="14" t="s">
        <v>2608</v>
      </c>
      <c r="I448" s="14" t="s">
        <v>2609</v>
      </c>
      <c r="J448" s="14" t="s">
        <v>2610</v>
      </c>
      <c r="K448" s="14">
        <v>2003</v>
      </c>
      <c r="L448" s="14" t="s">
        <v>214</v>
      </c>
      <c r="M448" s="14" t="s">
        <v>2606</v>
      </c>
      <c r="N448" s="14" t="s">
        <v>1446</v>
      </c>
      <c r="O448" s="14" t="s">
        <v>2556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350000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9</v>
      </c>
      <c r="AF448" s="36" t="s">
        <v>75</v>
      </c>
      <c r="AG448" s="37" t="s">
        <v>76</v>
      </c>
      <c r="AH448" s="35" t="s">
        <v>2611</v>
      </c>
      <c r="AI448" s="69" t="s">
        <v>73</v>
      </c>
      <c r="AJ448" s="69" t="s">
        <v>73</v>
      </c>
      <c r="AK448" s="69" t="s">
        <v>73</v>
      </c>
      <c r="AL448" s="62"/>
    </row>
    <row r="449" spans="1:38" s="62" customFormat="1" ht="21">
      <c r="A449" s="14">
        <v>447</v>
      </c>
      <c r="B449" s="14" t="s">
        <v>2575</v>
      </c>
      <c r="C449" s="69" t="s">
        <v>73</v>
      </c>
      <c r="D449" s="14" t="s">
        <v>2612</v>
      </c>
      <c r="E449" s="14" t="s">
        <v>2613</v>
      </c>
      <c r="F449" s="14" t="s">
        <v>88</v>
      </c>
      <c r="G449" s="14" t="s">
        <v>89</v>
      </c>
      <c r="H449" s="14" t="s">
        <v>2614</v>
      </c>
      <c r="I449" s="14" t="s">
        <v>2615</v>
      </c>
      <c r="J449" s="14" t="s">
        <v>2616</v>
      </c>
      <c r="K449" s="14">
        <v>2010</v>
      </c>
      <c r="L449" s="14">
        <v>150304</v>
      </c>
      <c r="M449" s="14" t="s">
        <v>2612</v>
      </c>
      <c r="N449" s="14" t="s">
        <v>233</v>
      </c>
      <c r="O449" s="14" t="s">
        <v>1808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150000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8</v>
      </c>
      <c r="AF449" s="36" t="s">
        <v>75</v>
      </c>
      <c r="AG449" s="37" t="s">
        <v>76</v>
      </c>
      <c r="AH449" s="35" t="s">
        <v>2617</v>
      </c>
      <c r="AI449" s="69" t="s">
        <v>73</v>
      </c>
      <c r="AJ449" s="69" t="s">
        <v>73</v>
      </c>
      <c r="AK449" s="69" t="s">
        <v>73</v>
      </c>
    </row>
    <row r="450" spans="1:38" s="63" customFormat="1" ht="21">
      <c r="A450" s="14">
        <v>448</v>
      </c>
      <c r="B450" s="14" t="s">
        <v>2575</v>
      </c>
      <c r="C450" s="69" t="s">
        <v>73</v>
      </c>
      <c r="D450" s="14" t="s">
        <v>2618</v>
      </c>
      <c r="E450" s="14" t="s">
        <v>2619</v>
      </c>
      <c r="F450" s="14" t="s">
        <v>88</v>
      </c>
      <c r="G450" s="14" t="s">
        <v>2141</v>
      </c>
      <c r="H450" s="14" t="s">
        <v>2620</v>
      </c>
      <c r="I450" s="14" t="s">
        <v>2621</v>
      </c>
      <c r="J450" s="14" t="s">
        <v>82</v>
      </c>
      <c r="K450" s="14">
        <v>1989</v>
      </c>
      <c r="L450" s="14">
        <v>206460</v>
      </c>
      <c r="M450" s="14" t="s">
        <v>2618</v>
      </c>
      <c r="N450" s="14" t="s">
        <v>1113</v>
      </c>
      <c r="O450" s="14" t="s">
        <v>2622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80000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7</v>
      </c>
      <c r="AF450" s="36" t="s">
        <v>75</v>
      </c>
      <c r="AG450" s="37" t="s">
        <v>76</v>
      </c>
      <c r="AH450" s="35" t="s">
        <v>2623</v>
      </c>
      <c r="AI450" s="69" t="s">
        <v>73</v>
      </c>
      <c r="AJ450" s="69" t="s">
        <v>73</v>
      </c>
      <c r="AK450" s="69" t="s">
        <v>73</v>
      </c>
      <c r="AL450" s="62"/>
    </row>
    <row r="451" spans="1:38" s="62" customFormat="1" ht="21">
      <c r="A451" s="14">
        <v>449</v>
      </c>
      <c r="B451" s="14" t="s">
        <v>2575</v>
      </c>
      <c r="C451" s="69" t="s">
        <v>73</v>
      </c>
      <c r="D451" s="14" t="s">
        <v>2624</v>
      </c>
      <c r="E451" s="14" t="s">
        <v>2625</v>
      </c>
      <c r="F451" s="14" t="s">
        <v>88</v>
      </c>
      <c r="G451" s="14" t="s">
        <v>89</v>
      </c>
      <c r="H451" s="14" t="s">
        <v>2626</v>
      </c>
      <c r="I451" s="14" t="s">
        <v>2627</v>
      </c>
      <c r="J451" s="14" t="s">
        <v>2628</v>
      </c>
      <c r="K451" s="14">
        <v>2003</v>
      </c>
      <c r="L451" s="14" t="s">
        <v>2629</v>
      </c>
      <c r="M451" s="14" t="s">
        <v>2624</v>
      </c>
      <c r="N451" s="14" t="s">
        <v>121</v>
      </c>
      <c r="O451" s="14" t="s">
        <v>2630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200000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2631</v>
      </c>
      <c r="AI451" s="69" t="s">
        <v>73</v>
      </c>
      <c r="AJ451" s="69" t="s">
        <v>73</v>
      </c>
      <c r="AK451" s="69" t="s">
        <v>73</v>
      </c>
    </row>
    <row r="452" spans="1:38" s="63" customFormat="1" ht="21">
      <c r="A452" s="14">
        <v>450</v>
      </c>
      <c r="B452" s="14" t="s">
        <v>2575</v>
      </c>
      <c r="C452" s="69" t="s">
        <v>73</v>
      </c>
      <c r="D452" s="14" t="s">
        <v>2632</v>
      </c>
      <c r="E452" s="14" t="s">
        <v>2633</v>
      </c>
      <c r="F452" s="14" t="s">
        <v>88</v>
      </c>
      <c r="G452" s="14" t="s">
        <v>89</v>
      </c>
      <c r="H452" s="14" t="s">
        <v>2634</v>
      </c>
      <c r="I452" s="14" t="s">
        <v>2635</v>
      </c>
      <c r="J452" s="14" t="s">
        <v>2636</v>
      </c>
      <c r="K452" s="14">
        <v>2004</v>
      </c>
      <c r="L452" s="14">
        <v>91893</v>
      </c>
      <c r="M452" s="14" t="s">
        <v>2632</v>
      </c>
      <c r="N452" s="14" t="s">
        <v>643</v>
      </c>
      <c r="O452" s="14" t="s">
        <v>1530</v>
      </c>
      <c r="P452" s="14" t="s">
        <v>95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550000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2637</v>
      </c>
      <c r="AI452" s="69" t="s">
        <v>73</v>
      </c>
      <c r="AJ452" s="69" t="s">
        <v>73</v>
      </c>
      <c r="AK452" s="69" t="s">
        <v>73</v>
      </c>
      <c r="AL452" s="62"/>
    </row>
    <row r="453" spans="1:38" s="62" customFormat="1" ht="21">
      <c r="A453" s="14">
        <v>451</v>
      </c>
      <c r="B453" s="14" t="s">
        <v>2575</v>
      </c>
      <c r="C453" s="69" t="s">
        <v>73</v>
      </c>
      <c r="D453" s="14" t="s">
        <v>2638</v>
      </c>
      <c r="E453" s="14" t="s">
        <v>2639</v>
      </c>
      <c r="F453" s="14" t="s">
        <v>291</v>
      </c>
      <c r="G453" s="14" t="s">
        <v>292</v>
      </c>
      <c r="H453" s="14" t="s">
        <v>2640</v>
      </c>
      <c r="I453" s="14" t="s">
        <v>60</v>
      </c>
      <c r="J453" s="14" t="s">
        <v>2641</v>
      </c>
      <c r="K453" s="14">
        <v>2009</v>
      </c>
      <c r="L453" s="14" t="s">
        <v>60</v>
      </c>
      <c r="M453" s="14" t="s">
        <v>2638</v>
      </c>
      <c r="N453" s="14" t="s">
        <v>327</v>
      </c>
      <c r="O453" s="14" t="s">
        <v>60</v>
      </c>
      <c r="P453" s="14" t="s">
        <v>73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200000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5</v>
      </c>
      <c r="AF453" s="36" t="s">
        <v>75</v>
      </c>
      <c r="AG453" s="37" t="s">
        <v>76</v>
      </c>
      <c r="AH453" s="35" t="s">
        <v>2642</v>
      </c>
      <c r="AI453" s="69" t="s">
        <v>73</v>
      </c>
      <c r="AJ453" s="69" t="s">
        <v>73</v>
      </c>
      <c r="AK453" s="69" t="s">
        <v>73</v>
      </c>
    </row>
    <row r="454" spans="1:38" s="63" customFormat="1" ht="21">
      <c r="A454" s="14">
        <v>452</v>
      </c>
      <c r="B454" s="14" t="s">
        <v>2575</v>
      </c>
      <c r="C454" s="69" t="s">
        <v>73</v>
      </c>
      <c r="D454" s="14" t="s">
        <v>2643</v>
      </c>
      <c r="E454" s="14" t="s">
        <v>2644</v>
      </c>
      <c r="F454" s="14" t="s">
        <v>88</v>
      </c>
      <c r="G454" s="14" t="s">
        <v>2645</v>
      </c>
      <c r="H454" s="14" t="s">
        <v>2646</v>
      </c>
      <c r="I454" s="14" t="s">
        <v>2647</v>
      </c>
      <c r="J454" s="14" t="s">
        <v>92</v>
      </c>
      <c r="K454" s="14">
        <v>1983</v>
      </c>
      <c r="L454" s="14">
        <v>175975</v>
      </c>
      <c r="M454" s="14" t="s">
        <v>2643</v>
      </c>
      <c r="N454" s="14" t="s">
        <v>327</v>
      </c>
      <c r="O454" s="14" t="s">
        <v>274</v>
      </c>
      <c r="P454" s="14" t="s">
        <v>95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400000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2648</v>
      </c>
      <c r="AI454" s="69" t="s">
        <v>73</v>
      </c>
      <c r="AJ454" s="69" t="s">
        <v>73</v>
      </c>
      <c r="AK454" s="69" t="s">
        <v>73</v>
      </c>
      <c r="AL454" s="62"/>
    </row>
    <row r="455" spans="1:38" s="62" customFormat="1" ht="21">
      <c r="A455" s="14">
        <v>453</v>
      </c>
      <c r="B455" s="14" t="s">
        <v>2575</v>
      </c>
      <c r="C455" s="69" t="s">
        <v>73</v>
      </c>
      <c r="D455" s="14" t="s">
        <v>2649</v>
      </c>
      <c r="E455" s="14" t="s">
        <v>2650</v>
      </c>
      <c r="F455" s="14" t="s">
        <v>291</v>
      </c>
      <c r="G455" s="14" t="s">
        <v>292</v>
      </c>
      <c r="H455" s="14" t="s">
        <v>2651</v>
      </c>
      <c r="I455" s="14" t="s">
        <v>60</v>
      </c>
      <c r="J455" s="14" t="s">
        <v>2652</v>
      </c>
      <c r="K455" s="14">
        <v>2015</v>
      </c>
      <c r="L455" s="14" t="s">
        <v>60</v>
      </c>
      <c r="M455" s="14" t="s">
        <v>2649</v>
      </c>
      <c r="N455" s="14" t="s">
        <v>327</v>
      </c>
      <c r="O455" s="14" t="s">
        <v>60</v>
      </c>
      <c r="P455" s="14" t="s">
        <v>73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2653</v>
      </c>
      <c r="AI455" s="69" t="s">
        <v>73</v>
      </c>
      <c r="AJ455" s="69" t="s">
        <v>73</v>
      </c>
      <c r="AK455" s="69" t="s">
        <v>73</v>
      </c>
    </row>
    <row r="456" spans="1:38" s="63" customFormat="1" ht="21">
      <c r="A456" s="14">
        <v>454</v>
      </c>
      <c r="B456" s="14" t="s">
        <v>2575</v>
      </c>
      <c r="C456" s="69" t="s">
        <v>73</v>
      </c>
      <c r="D456" s="14" t="s">
        <v>2654</v>
      </c>
      <c r="E456" s="14" t="s">
        <v>2655</v>
      </c>
      <c r="F456" s="14" t="s">
        <v>117</v>
      </c>
      <c r="G456" s="14" t="s">
        <v>89</v>
      </c>
      <c r="H456" s="14" t="s">
        <v>2656</v>
      </c>
      <c r="I456" s="14" t="s">
        <v>2657</v>
      </c>
      <c r="J456" s="14" t="s">
        <v>1179</v>
      </c>
      <c r="K456" s="14">
        <v>2000</v>
      </c>
      <c r="L456" s="14">
        <v>897382</v>
      </c>
      <c r="M456" s="14" t="s">
        <v>2654</v>
      </c>
      <c r="N456" s="14" t="s">
        <v>93</v>
      </c>
      <c r="O456" s="14" t="s">
        <v>130</v>
      </c>
      <c r="P456" s="14" t="s">
        <v>95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250000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4</v>
      </c>
      <c r="AF456" s="36" t="s">
        <v>75</v>
      </c>
      <c r="AG456" s="37" t="s">
        <v>76</v>
      </c>
      <c r="AH456" s="35" t="s">
        <v>2658</v>
      </c>
      <c r="AI456" s="69" t="s">
        <v>73</v>
      </c>
      <c r="AJ456" s="69" t="s">
        <v>73</v>
      </c>
      <c r="AK456" s="69" t="s">
        <v>73</v>
      </c>
      <c r="AL456" s="62"/>
    </row>
    <row r="457" spans="1:38" s="62" customFormat="1" ht="21">
      <c r="A457" s="14">
        <v>455</v>
      </c>
      <c r="B457" s="14" t="s">
        <v>2575</v>
      </c>
      <c r="C457" s="69" t="s">
        <v>73</v>
      </c>
      <c r="D457" s="14" t="s">
        <v>2659</v>
      </c>
      <c r="E457" s="14" t="s">
        <v>2660</v>
      </c>
      <c r="F457" s="14" t="s">
        <v>291</v>
      </c>
      <c r="G457" s="14" t="s">
        <v>60</v>
      </c>
      <c r="H457" s="14" t="s">
        <v>2661</v>
      </c>
      <c r="I457" s="14" t="s">
        <v>60</v>
      </c>
      <c r="J457" s="14" t="s">
        <v>268</v>
      </c>
      <c r="K457" s="14">
        <v>2017</v>
      </c>
      <c r="L457" s="14" t="s">
        <v>60</v>
      </c>
      <c r="M457" s="14" t="s">
        <v>2659</v>
      </c>
      <c r="N457" s="14" t="s">
        <v>70</v>
      </c>
      <c r="O457" s="14" t="s">
        <v>60</v>
      </c>
      <c r="P457" s="14" t="s">
        <v>73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2662</v>
      </c>
      <c r="AI457" s="69" t="s">
        <v>73</v>
      </c>
      <c r="AJ457" s="69" t="s">
        <v>73</v>
      </c>
      <c r="AK457" s="69" t="s">
        <v>73</v>
      </c>
    </row>
    <row r="458" spans="1:38" s="63" customFormat="1" ht="21">
      <c r="A458" s="14">
        <v>456</v>
      </c>
      <c r="B458" s="14" t="s">
        <v>2575</v>
      </c>
      <c r="C458" s="69" t="s">
        <v>73</v>
      </c>
      <c r="D458" s="14" t="s">
        <v>2663</v>
      </c>
      <c r="E458" s="14" t="s">
        <v>2664</v>
      </c>
      <c r="F458" s="14" t="s">
        <v>117</v>
      </c>
      <c r="G458" s="14" t="s">
        <v>89</v>
      </c>
      <c r="H458" s="14" t="s">
        <v>2665</v>
      </c>
      <c r="I458" s="14" t="s">
        <v>2666</v>
      </c>
      <c r="J458" s="14" t="s">
        <v>268</v>
      </c>
      <c r="K458" s="14">
        <v>2005</v>
      </c>
      <c r="L458" s="14" t="s">
        <v>214</v>
      </c>
      <c r="M458" s="14" t="s">
        <v>2663</v>
      </c>
      <c r="N458" s="14" t="s">
        <v>2667</v>
      </c>
      <c r="O458" s="14" t="s">
        <v>2210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150000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2668</v>
      </c>
      <c r="AI458" s="69" t="s">
        <v>73</v>
      </c>
      <c r="AJ458" s="69" t="s">
        <v>73</v>
      </c>
      <c r="AK458" s="69" t="s">
        <v>73</v>
      </c>
      <c r="AL458" s="62"/>
    </row>
    <row r="459" spans="1:38" s="62" customFormat="1" ht="21">
      <c r="A459" s="14">
        <v>457</v>
      </c>
      <c r="B459" s="14" t="s">
        <v>2575</v>
      </c>
      <c r="C459" s="69" t="s">
        <v>73</v>
      </c>
      <c r="D459" s="14" t="s">
        <v>2669</v>
      </c>
      <c r="E459" s="14" t="s">
        <v>2670</v>
      </c>
      <c r="F459" s="14" t="s">
        <v>339</v>
      </c>
      <c r="G459" s="14" t="s">
        <v>89</v>
      </c>
      <c r="H459" s="14" t="s">
        <v>2671</v>
      </c>
      <c r="I459" s="14" t="s">
        <v>2672</v>
      </c>
      <c r="J459" s="14" t="s">
        <v>887</v>
      </c>
      <c r="K459" s="14">
        <v>1994</v>
      </c>
      <c r="L459" s="14">
        <v>135345</v>
      </c>
      <c r="M459" s="14" t="s">
        <v>2669</v>
      </c>
      <c r="N459" s="14" t="s">
        <v>1164</v>
      </c>
      <c r="O459" s="14" t="s">
        <v>1012</v>
      </c>
      <c r="P459" s="14" t="s">
        <v>95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300000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3</v>
      </c>
      <c r="AF459" s="36" t="s">
        <v>75</v>
      </c>
      <c r="AG459" s="37" t="s">
        <v>76</v>
      </c>
      <c r="AH459" s="35" t="s">
        <v>2673</v>
      </c>
      <c r="AI459" s="69" t="s">
        <v>73</v>
      </c>
      <c r="AJ459" s="69" t="s">
        <v>73</v>
      </c>
      <c r="AK459" s="69" t="s">
        <v>73</v>
      </c>
    </row>
    <row r="460" spans="1:38" s="63" customFormat="1" ht="21">
      <c r="A460" s="14">
        <v>458</v>
      </c>
      <c r="B460" s="14" t="s">
        <v>2674</v>
      </c>
      <c r="C460" s="69" t="s">
        <v>73</v>
      </c>
      <c r="D460" s="14" t="s">
        <v>2675</v>
      </c>
      <c r="E460" s="14" t="s">
        <v>60</v>
      </c>
      <c r="F460" s="14" t="s">
        <v>532</v>
      </c>
      <c r="G460" s="14" t="s">
        <v>2676</v>
      </c>
      <c r="H460" s="14" t="s">
        <v>2677</v>
      </c>
      <c r="I460" s="14" t="s">
        <v>2678</v>
      </c>
      <c r="J460" s="14" t="s">
        <v>268</v>
      </c>
      <c r="K460" s="14">
        <v>2019</v>
      </c>
      <c r="L460" s="14" t="s">
        <v>60</v>
      </c>
      <c r="M460" s="14" t="s">
        <v>2675</v>
      </c>
      <c r="N460" s="14" t="s">
        <v>70</v>
      </c>
      <c r="O460" s="14" t="s">
        <v>2679</v>
      </c>
      <c r="P460" s="14" t="s">
        <v>60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640000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9</v>
      </c>
      <c r="AF460" s="36" t="s">
        <v>75</v>
      </c>
      <c r="AG460" s="37" t="s">
        <v>76</v>
      </c>
      <c r="AH460" s="35" t="s">
        <v>2680</v>
      </c>
      <c r="AI460" s="69" t="s">
        <v>73</v>
      </c>
      <c r="AJ460" s="69" t="s">
        <v>73</v>
      </c>
      <c r="AK460" s="69" t="s">
        <v>73</v>
      </c>
      <c r="AL460" s="62"/>
    </row>
    <row r="461" spans="1:38" s="62" customFormat="1" ht="21">
      <c r="A461" s="14">
        <v>459</v>
      </c>
      <c r="B461" s="14" t="s">
        <v>2681</v>
      </c>
      <c r="C461" s="69" t="s">
        <v>73</v>
      </c>
      <c r="D461" s="14" t="s">
        <v>2682</v>
      </c>
      <c r="E461" s="14" t="s">
        <v>2683</v>
      </c>
      <c r="F461" s="14" t="s">
        <v>228</v>
      </c>
      <c r="G461" s="14" t="s">
        <v>89</v>
      </c>
      <c r="H461" s="14" t="s">
        <v>2684</v>
      </c>
      <c r="I461" s="14" t="s">
        <v>2685</v>
      </c>
      <c r="J461" s="14" t="s">
        <v>82</v>
      </c>
      <c r="K461" s="14">
        <v>2007</v>
      </c>
      <c r="L461" s="14">
        <v>134985</v>
      </c>
      <c r="M461" s="14" t="s">
        <v>2682</v>
      </c>
      <c r="N461" s="14" t="s">
        <v>774</v>
      </c>
      <c r="O461" s="14" t="s">
        <v>2686</v>
      </c>
      <c r="P461" s="14" t="s">
        <v>95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360000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2687</v>
      </c>
      <c r="AI461" s="69" t="s">
        <v>73</v>
      </c>
      <c r="AJ461" s="69" t="s">
        <v>73</v>
      </c>
      <c r="AK461" s="69" t="s">
        <v>73</v>
      </c>
    </row>
    <row r="462" spans="1:38" s="63" customFormat="1" ht="21">
      <c r="A462" s="14">
        <v>460</v>
      </c>
      <c r="B462" s="14" t="s">
        <v>2681</v>
      </c>
      <c r="C462" s="69" t="s">
        <v>73</v>
      </c>
      <c r="D462" s="14" t="s">
        <v>2688</v>
      </c>
      <c r="E462" s="14" t="s">
        <v>2689</v>
      </c>
      <c r="F462" s="14" t="s">
        <v>140</v>
      </c>
      <c r="G462" s="14" t="s">
        <v>2690</v>
      </c>
      <c r="H462" s="14" t="s">
        <v>2691</v>
      </c>
      <c r="I462" s="14" t="s">
        <v>60</v>
      </c>
      <c r="J462" s="14" t="s">
        <v>279</v>
      </c>
      <c r="K462" s="14">
        <v>2015</v>
      </c>
      <c r="L462" s="14" t="s">
        <v>60</v>
      </c>
      <c r="M462" s="14" t="s">
        <v>2688</v>
      </c>
      <c r="N462" s="14" t="s">
        <v>774</v>
      </c>
      <c r="O462" s="14" t="s">
        <v>60</v>
      </c>
      <c r="P462" s="14" t="s">
        <v>60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120000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2692</v>
      </c>
      <c r="AI462" s="69" t="s">
        <v>73</v>
      </c>
      <c r="AJ462" s="69" t="s">
        <v>73</v>
      </c>
      <c r="AK462" s="69" t="s">
        <v>73</v>
      </c>
      <c r="AL462" s="62"/>
    </row>
    <row r="463" spans="1:38" s="62" customFormat="1" ht="21">
      <c r="A463" s="14">
        <v>461</v>
      </c>
      <c r="B463" s="14" t="s">
        <v>2681</v>
      </c>
      <c r="C463" s="69" t="s">
        <v>73</v>
      </c>
      <c r="D463" s="14" t="s">
        <v>2693</v>
      </c>
      <c r="E463" s="14" t="s">
        <v>2694</v>
      </c>
      <c r="F463" s="14" t="s">
        <v>228</v>
      </c>
      <c r="G463" s="14" t="s">
        <v>66</v>
      </c>
      <c r="H463" s="14" t="s">
        <v>2695</v>
      </c>
      <c r="I463" s="14" t="s">
        <v>2696</v>
      </c>
      <c r="J463" s="14" t="s">
        <v>82</v>
      </c>
      <c r="K463" s="14">
        <v>2007</v>
      </c>
      <c r="L463" s="14">
        <v>659911</v>
      </c>
      <c r="M463" s="14" t="s">
        <v>2693</v>
      </c>
      <c r="N463" s="14" t="s">
        <v>571</v>
      </c>
      <c r="O463" s="14" t="s">
        <v>216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540000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2697</v>
      </c>
      <c r="AI463" s="69" t="s">
        <v>73</v>
      </c>
      <c r="AJ463" s="69" t="s">
        <v>73</v>
      </c>
      <c r="AK463" s="69" t="s">
        <v>73</v>
      </c>
    </row>
    <row r="464" spans="1:38" s="63" customFormat="1" ht="21">
      <c r="A464" s="14">
        <v>462</v>
      </c>
      <c r="B464" s="14" t="s">
        <v>2681</v>
      </c>
      <c r="C464" s="69" t="s">
        <v>73</v>
      </c>
      <c r="D464" s="14" t="s">
        <v>2698</v>
      </c>
      <c r="E464" s="14" t="s">
        <v>2699</v>
      </c>
      <c r="F464" s="14" t="s">
        <v>88</v>
      </c>
      <c r="G464" s="14" t="s">
        <v>1515</v>
      </c>
      <c r="H464" s="14" t="s">
        <v>2700</v>
      </c>
      <c r="I464" s="14" t="s">
        <v>2701</v>
      </c>
      <c r="J464" s="14" t="s">
        <v>82</v>
      </c>
      <c r="K464" s="14">
        <v>2003</v>
      </c>
      <c r="L464" s="14">
        <v>933322</v>
      </c>
      <c r="M464" s="14" t="s">
        <v>2698</v>
      </c>
      <c r="N464" s="14" t="s">
        <v>436</v>
      </c>
      <c r="O464" s="14" t="s">
        <v>2282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473000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2702</v>
      </c>
      <c r="AI464" s="69" t="s">
        <v>73</v>
      </c>
      <c r="AJ464" s="69" t="s">
        <v>73</v>
      </c>
      <c r="AK464" s="69" t="s">
        <v>73</v>
      </c>
      <c r="AL464" s="62"/>
    </row>
    <row r="465" spans="1:38" s="62" customFormat="1" ht="21">
      <c r="A465" s="14">
        <v>463</v>
      </c>
      <c r="B465" s="14" t="s">
        <v>2681</v>
      </c>
      <c r="C465" s="69" t="s">
        <v>73</v>
      </c>
      <c r="D465" s="14" t="s">
        <v>2703</v>
      </c>
      <c r="E465" s="14" t="s">
        <v>2704</v>
      </c>
      <c r="F465" s="14" t="s">
        <v>117</v>
      </c>
      <c r="G465" s="14" t="s">
        <v>2705</v>
      </c>
      <c r="H465" s="14" t="s">
        <v>2706</v>
      </c>
      <c r="I465" s="14" t="s">
        <v>2707</v>
      </c>
      <c r="J465" s="14" t="s">
        <v>82</v>
      </c>
      <c r="K465" s="14">
        <v>2006</v>
      </c>
      <c r="L465" s="14">
        <v>809884</v>
      </c>
      <c r="M465" s="14" t="s">
        <v>2703</v>
      </c>
      <c r="N465" s="14" t="s">
        <v>436</v>
      </c>
      <c r="O465" s="14" t="s">
        <v>234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578000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23</v>
      </c>
      <c r="AF465" s="36" t="s">
        <v>75</v>
      </c>
      <c r="AG465" s="37" t="s">
        <v>76</v>
      </c>
      <c r="AH465" s="35" t="s">
        <v>2708</v>
      </c>
      <c r="AI465" s="69" t="s">
        <v>73</v>
      </c>
      <c r="AJ465" s="69" t="s">
        <v>73</v>
      </c>
      <c r="AK465" s="69" t="s">
        <v>73</v>
      </c>
    </row>
    <row r="466" spans="1:38" s="63" customFormat="1" ht="21">
      <c r="A466" s="14">
        <v>464</v>
      </c>
      <c r="B466" s="14" t="s">
        <v>2681</v>
      </c>
      <c r="C466" s="69" t="s">
        <v>73</v>
      </c>
      <c r="D466" s="14" t="s">
        <v>2709</v>
      </c>
      <c r="E466" s="14" t="s">
        <v>2710</v>
      </c>
      <c r="F466" s="14" t="s">
        <v>88</v>
      </c>
      <c r="G466" s="14" t="s">
        <v>255</v>
      </c>
      <c r="H466" s="14" t="s">
        <v>2711</v>
      </c>
      <c r="I466" s="14" t="s">
        <v>60</v>
      </c>
      <c r="J466" s="14" t="s">
        <v>82</v>
      </c>
      <c r="K466" s="14">
        <v>2009</v>
      </c>
      <c r="L466" s="14">
        <v>898985</v>
      </c>
      <c r="M466" s="14" t="s">
        <v>2709</v>
      </c>
      <c r="N466" s="14" t="s">
        <v>2712</v>
      </c>
      <c r="O466" s="14" t="s">
        <v>274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630000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2713</v>
      </c>
      <c r="AI466" s="69" t="s">
        <v>73</v>
      </c>
      <c r="AJ466" s="69" t="s">
        <v>73</v>
      </c>
      <c r="AK466" s="69" t="s">
        <v>73</v>
      </c>
      <c r="AL466" s="62"/>
    </row>
    <row r="467" spans="1:38" s="62" customFormat="1" ht="21">
      <c r="A467" s="14">
        <v>465</v>
      </c>
      <c r="B467" s="14" t="s">
        <v>2681</v>
      </c>
      <c r="C467" s="69" t="s">
        <v>73</v>
      </c>
      <c r="D467" s="14" t="s">
        <v>2714</v>
      </c>
      <c r="E467" s="14" t="s">
        <v>2715</v>
      </c>
      <c r="F467" s="14" t="s">
        <v>117</v>
      </c>
      <c r="G467" s="14" t="s">
        <v>1210</v>
      </c>
      <c r="H467" s="14" t="s">
        <v>2716</v>
      </c>
      <c r="I467" s="14" t="s">
        <v>2717</v>
      </c>
      <c r="J467" s="14" t="s">
        <v>2718</v>
      </c>
      <c r="K467" s="14">
        <v>2016</v>
      </c>
      <c r="L467" s="14">
        <v>557054</v>
      </c>
      <c r="M467" s="14" t="s">
        <v>2714</v>
      </c>
      <c r="N467" s="14" t="s">
        <v>436</v>
      </c>
      <c r="O467" s="14" t="s">
        <v>755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1200000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2719</v>
      </c>
      <c r="AI467" s="69" t="s">
        <v>73</v>
      </c>
      <c r="AJ467" s="69" t="s">
        <v>73</v>
      </c>
      <c r="AK467" s="69" t="s">
        <v>73</v>
      </c>
    </row>
    <row r="468" spans="1:38" s="63" customFormat="1" ht="21">
      <c r="A468" s="14">
        <v>466</v>
      </c>
      <c r="B468" s="14" t="s">
        <v>2681</v>
      </c>
      <c r="C468" s="69" t="s">
        <v>73</v>
      </c>
      <c r="D468" s="14" t="s">
        <v>2720</v>
      </c>
      <c r="E468" s="14" t="s">
        <v>2721</v>
      </c>
      <c r="F468" s="14" t="s">
        <v>88</v>
      </c>
      <c r="G468" s="14" t="s">
        <v>2722</v>
      </c>
      <c r="H468" s="14" t="s">
        <v>2723</v>
      </c>
      <c r="I468" s="14" t="s">
        <v>2724</v>
      </c>
      <c r="J468" s="14" t="s">
        <v>82</v>
      </c>
      <c r="K468" s="14">
        <v>2013</v>
      </c>
      <c r="L468" s="14" t="s">
        <v>60</v>
      </c>
      <c r="M468" s="14" t="s">
        <v>2720</v>
      </c>
      <c r="N468" s="14" t="s">
        <v>764</v>
      </c>
      <c r="O468" s="14" t="s">
        <v>94</v>
      </c>
      <c r="P468" s="14" t="s">
        <v>95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360000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2725</v>
      </c>
      <c r="AI468" s="69" t="s">
        <v>73</v>
      </c>
      <c r="AJ468" s="69" t="s">
        <v>73</v>
      </c>
      <c r="AK468" s="69" t="s">
        <v>73</v>
      </c>
      <c r="AL468" s="62"/>
    </row>
    <row r="469" spans="1:38" s="62" customFormat="1" ht="21">
      <c r="A469" s="14">
        <v>467</v>
      </c>
      <c r="B469" s="14" t="s">
        <v>2681</v>
      </c>
      <c r="C469" s="69" t="s">
        <v>73</v>
      </c>
      <c r="D469" s="14" t="s">
        <v>2726</v>
      </c>
      <c r="E469" s="14" t="s">
        <v>2727</v>
      </c>
      <c r="F469" s="14" t="s">
        <v>140</v>
      </c>
      <c r="G469" s="14" t="s">
        <v>2690</v>
      </c>
      <c r="H469" s="14" t="s">
        <v>2728</v>
      </c>
      <c r="I469" s="14" t="s">
        <v>60</v>
      </c>
      <c r="J469" s="14" t="s">
        <v>82</v>
      </c>
      <c r="K469" s="14">
        <v>2019</v>
      </c>
      <c r="L469" s="14" t="s">
        <v>60</v>
      </c>
      <c r="M469" s="14" t="s">
        <v>2726</v>
      </c>
      <c r="N469" s="14" t="s">
        <v>178</v>
      </c>
      <c r="O469" s="14" t="s">
        <v>60</v>
      </c>
      <c r="P469" s="14" t="s">
        <v>60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240000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16</v>
      </c>
      <c r="AF469" s="36" t="s">
        <v>75</v>
      </c>
      <c r="AG469" s="37" t="s">
        <v>76</v>
      </c>
      <c r="AH469" s="35" t="s">
        <v>2729</v>
      </c>
      <c r="AI469" s="69" t="s">
        <v>73</v>
      </c>
      <c r="AJ469" s="69" t="s">
        <v>73</v>
      </c>
      <c r="AK469" s="69" t="s">
        <v>73</v>
      </c>
    </row>
    <row r="470" spans="1:38" s="63" customFormat="1" ht="21">
      <c r="A470" s="14">
        <v>468</v>
      </c>
      <c r="B470" s="14" t="s">
        <v>2730</v>
      </c>
      <c r="C470" s="69" t="s">
        <v>73</v>
      </c>
      <c r="D470" s="14" t="s">
        <v>2731</v>
      </c>
      <c r="E470" s="14" t="s">
        <v>2732</v>
      </c>
      <c r="F470" s="14" t="s">
        <v>88</v>
      </c>
      <c r="G470" s="14" t="s">
        <v>704</v>
      </c>
      <c r="H470" s="14" t="s">
        <v>2733</v>
      </c>
      <c r="I470" s="14" t="s">
        <v>2734</v>
      </c>
      <c r="J470" s="14" t="s">
        <v>2735</v>
      </c>
      <c r="K470" s="14">
        <v>2015</v>
      </c>
      <c r="L470" s="14">
        <v>627774</v>
      </c>
      <c r="M470" s="14" t="s">
        <v>2731</v>
      </c>
      <c r="N470" s="14" t="s">
        <v>456</v>
      </c>
      <c r="O470" s="14" t="s">
        <v>251</v>
      </c>
      <c r="P470" s="14" t="s">
        <v>95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1300000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2736</v>
      </c>
      <c r="AI470" s="69" t="s">
        <v>73</v>
      </c>
      <c r="AJ470" s="69" t="s">
        <v>73</v>
      </c>
      <c r="AK470" s="69" t="s">
        <v>73</v>
      </c>
      <c r="AL470" s="62"/>
    </row>
    <row r="471" spans="1:38" s="62" customFormat="1" ht="21">
      <c r="A471" s="14">
        <v>469</v>
      </c>
      <c r="B471" s="14" t="s">
        <v>2730</v>
      </c>
      <c r="C471" s="69" t="s">
        <v>73</v>
      </c>
      <c r="D471" s="14" t="s">
        <v>2737</v>
      </c>
      <c r="E471" s="14" t="s">
        <v>2738</v>
      </c>
      <c r="F471" s="14" t="s">
        <v>291</v>
      </c>
      <c r="G471" s="14" t="s">
        <v>677</v>
      </c>
      <c r="H471" s="14" t="s">
        <v>2739</v>
      </c>
      <c r="I471" s="14" t="s">
        <v>60</v>
      </c>
      <c r="J471" s="14" t="s">
        <v>2735</v>
      </c>
      <c r="K471" s="14">
        <v>2015</v>
      </c>
      <c r="L471" s="14" t="s">
        <v>60</v>
      </c>
      <c r="M471" s="14" t="s">
        <v>2737</v>
      </c>
      <c r="N471" s="14" t="s">
        <v>456</v>
      </c>
      <c r="O471" s="14" t="s">
        <v>60</v>
      </c>
      <c r="P471" s="14" t="s">
        <v>60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180000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52</v>
      </c>
      <c r="AF471" s="36" t="s">
        <v>75</v>
      </c>
      <c r="AG471" s="37" t="s">
        <v>76</v>
      </c>
      <c r="AH471" s="35" t="s">
        <v>2740</v>
      </c>
      <c r="AI471" s="69" t="s">
        <v>73</v>
      </c>
      <c r="AJ471" s="69" t="s">
        <v>73</v>
      </c>
      <c r="AK471" s="69" t="s">
        <v>73</v>
      </c>
    </row>
    <row r="472" spans="1:38" s="63" customFormat="1" ht="21">
      <c r="A472" s="14">
        <v>470</v>
      </c>
      <c r="B472" s="14" t="s">
        <v>2741</v>
      </c>
      <c r="C472" s="69" t="s">
        <v>73</v>
      </c>
      <c r="D472" s="14" t="s">
        <v>2742</v>
      </c>
      <c r="E472" s="14" t="s">
        <v>2743</v>
      </c>
      <c r="F472" s="14" t="s">
        <v>532</v>
      </c>
      <c r="G472" s="14" t="s">
        <v>2744</v>
      </c>
      <c r="H472" s="14" t="s">
        <v>2742</v>
      </c>
      <c r="I472" s="14" t="s">
        <v>2745</v>
      </c>
      <c r="J472" s="14" t="s">
        <v>213</v>
      </c>
      <c r="K472" s="14" t="s">
        <v>60</v>
      </c>
      <c r="L472" s="14" t="s">
        <v>60</v>
      </c>
      <c r="M472" s="14" t="s">
        <v>2742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700000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2746</v>
      </c>
      <c r="AI472" s="69" t="s">
        <v>73</v>
      </c>
      <c r="AJ472" s="69" t="s">
        <v>73</v>
      </c>
      <c r="AK472" s="69" t="s">
        <v>73</v>
      </c>
      <c r="AL472" s="62"/>
    </row>
    <row r="473" spans="1:38" s="62" customFormat="1" ht="21">
      <c r="A473" s="14">
        <v>471</v>
      </c>
      <c r="B473" s="14" t="s">
        <v>2741</v>
      </c>
      <c r="C473" s="69" t="s">
        <v>73</v>
      </c>
      <c r="D473" s="14" t="s">
        <v>2747</v>
      </c>
      <c r="E473" s="14" t="s">
        <v>2748</v>
      </c>
      <c r="F473" s="14" t="s">
        <v>1468</v>
      </c>
      <c r="G473" s="14" t="s">
        <v>2749</v>
      </c>
      <c r="H473" s="14" t="s">
        <v>2747</v>
      </c>
      <c r="I473" s="14" t="s">
        <v>2750</v>
      </c>
      <c r="J473" s="14" t="s">
        <v>559</v>
      </c>
      <c r="K473" s="14" t="s">
        <v>60</v>
      </c>
      <c r="L473" s="14" t="s">
        <v>60</v>
      </c>
      <c r="M473" s="14" t="s">
        <v>2747</v>
      </c>
      <c r="N473" s="14" t="s">
        <v>60</v>
      </c>
      <c r="O473" s="14" t="s">
        <v>60</v>
      </c>
      <c r="P473" s="14" t="s">
        <v>95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750000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36</v>
      </c>
      <c r="AF473" s="36" t="s">
        <v>75</v>
      </c>
      <c r="AG473" s="37" t="s">
        <v>76</v>
      </c>
      <c r="AH473" s="35" t="s">
        <v>2751</v>
      </c>
      <c r="AI473" s="69" t="s">
        <v>73</v>
      </c>
      <c r="AJ473" s="69" t="s">
        <v>73</v>
      </c>
      <c r="AK473" s="69" t="s">
        <v>73</v>
      </c>
    </row>
    <row r="474" spans="1:38" s="63" customFormat="1" ht="21">
      <c r="A474" s="14">
        <v>472</v>
      </c>
      <c r="B474" s="14" t="s">
        <v>2741</v>
      </c>
      <c r="C474" s="69" t="s">
        <v>73</v>
      </c>
      <c r="D474" s="14" t="s">
        <v>2752</v>
      </c>
      <c r="E474" s="14" t="s">
        <v>2752</v>
      </c>
      <c r="F474" s="14" t="s">
        <v>2753</v>
      </c>
      <c r="G474" s="14" t="s">
        <v>2754</v>
      </c>
      <c r="H474" s="14" t="s">
        <v>2755</v>
      </c>
      <c r="I474" s="14" t="s">
        <v>60</v>
      </c>
      <c r="J474" s="14" t="s">
        <v>673</v>
      </c>
      <c r="K474" s="14" t="s">
        <v>60</v>
      </c>
      <c r="L474" s="14" t="s">
        <v>60</v>
      </c>
      <c r="M474" s="14" t="s">
        <v>2752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3500000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2"/>
    </row>
    <row r="475" spans="1:38" s="62" customFormat="1" ht="21">
      <c r="A475" s="14">
        <v>473</v>
      </c>
      <c r="B475" s="14" t="s">
        <v>2741</v>
      </c>
      <c r="C475" s="69" t="s">
        <v>73</v>
      </c>
      <c r="D475" s="14" t="s">
        <v>2757</v>
      </c>
      <c r="E475" s="14" t="s">
        <v>2758</v>
      </c>
      <c r="F475" s="14" t="s">
        <v>2753</v>
      </c>
      <c r="G475" s="14" t="s">
        <v>2759</v>
      </c>
      <c r="H475" s="14" t="s">
        <v>2757</v>
      </c>
      <c r="I475" s="14" t="s">
        <v>60</v>
      </c>
      <c r="J475" s="14" t="s">
        <v>268</v>
      </c>
      <c r="K475" s="14" t="s">
        <v>60</v>
      </c>
      <c r="L475" s="14" t="s">
        <v>60</v>
      </c>
      <c r="M475" s="14" t="s">
        <v>2757</v>
      </c>
      <c r="N475" s="14" t="s">
        <v>60</v>
      </c>
      <c r="O475" s="14" t="s">
        <v>60</v>
      </c>
      <c r="P475" s="14" t="s">
        <v>60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120000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35</v>
      </c>
      <c r="AF475" s="36" t="s">
        <v>75</v>
      </c>
      <c r="AG475" s="37" t="s">
        <v>76</v>
      </c>
      <c r="AH475" s="35" t="s">
        <v>2756</v>
      </c>
      <c r="AI475" s="69" t="s">
        <v>73</v>
      </c>
      <c r="AJ475" s="69" t="s">
        <v>73</v>
      </c>
      <c r="AK475" s="69" t="s">
        <v>73</v>
      </c>
    </row>
    <row r="476" spans="1:38" s="63" customFormat="1" ht="21">
      <c r="A476" s="14">
        <v>474</v>
      </c>
      <c r="B476" s="14" t="s">
        <v>2741</v>
      </c>
      <c r="C476" s="69" t="s">
        <v>73</v>
      </c>
      <c r="D476" s="14" t="s">
        <v>2760</v>
      </c>
      <c r="E476" s="14" t="s">
        <v>2761</v>
      </c>
      <c r="F476" s="14" t="s">
        <v>1661</v>
      </c>
      <c r="G476" s="14" t="s">
        <v>2762</v>
      </c>
      <c r="H476" s="14" t="s">
        <v>2760</v>
      </c>
      <c r="I476" s="14" t="s">
        <v>2763</v>
      </c>
      <c r="J476" s="14" t="s">
        <v>268</v>
      </c>
      <c r="K476" s="14" t="s">
        <v>60</v>
      </c>
      <c r="L476" s="14" t="s">
        <v>60</v>
      </c>
      <c r="M476" s="14" t="s">
        <v>2760</v>
      </c>
      <c r="N476" s="14" t="s">
        <v>60</v>
      </c>
      <c r="O476" s="14" t="s">
        <v>60</v>
      </c>
      <c r="P476" s="14" t="s">
        <v>95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1400000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2764</v>
      </c>
      <c r="AI476" s="69" t="s">
        <v>73</v>
      </c>
      <c r="AJ476" s="69" t="s">
        <v>73</v>
      </c>
      <c r="AK476" s="69" t="s">
        <v>73</v>
      </c>
      <c r="AL476" s="62"/>
    </row>
    <row r="477" spans="1:38" s="62" customFormat="1" ht="21">
      <c r="A477" s="14">
        <v>475</v>
      </c>
      <c r="B477" s="14" t="s">
        <v>2741</v>
      </c>
      <c r="C477" s="69" t="s">
        <v>73</v>
      </c>
      <c r="D477" s="14" t="s">
        <v>2765</v>
      </c>
      <c r="E477" s="14" t="s">
        <v>60</v>
      </c>
      <c r="F477" s="14" t="s">
        <v>2766</v>
      </c>
      <c r="G477" s="14" t="s">
        <v>2767</v>
      </c>
      <c r="H477" s="14" t="s">
        <v>2765</v>
      </c>
      <c r="I477" s="14" t="s">
        <v>60</v>
      </c>
      <c r="J477" s="14" t="s">
        <v>60</v>
      </c>
      <c r="K477" s="14" t="s">
        <v>60</v>
      </c>
      <c r="L477" s="14" t="s">
        <v>60</v>
      </c>
      <c r="M477" s="14" t="s">
        <v>2765</v>
      </c>
      <c r="N477" s="14" t="s">
        <v>60</v>
      </c>
      <c r="O477" s="14" t="s">
        <v>60</v>
      </c>
      <c r="P477" s="14" t="s">
        <v>60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600000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2768</v>
      </c>
      <c r="AI477" s="69" t="s">
        <v>73</v>
      </c>
      <c r="AJ477" s="69" t="s">
        <v>73</v>
      </c>
      <c r="AK477" s="69" t="s">
        <v>73</v>
      </c>
    </row>
    <row r="478" spans="1:38" s="63" customFormat="1" ht="21">
      <c r="A478" s="14">
        <v>476</v>
      </c>
      <c r="B478" s="14" t="s">
        <v>2741</v>
      </c>
      <c r="C478" s="69" t="s">
        <v>73</v>
      </c>
      <c r="D478" s="14" t="s">
        <v>2769</v>
      </c>
      <c r="E478" s="14" t="s">
        <v>2761</v>
      </c>
      <c r="F478" s="14" t="s">
        <v>1661</v>
      </c>
      <c r="G478" s="14" t="s">
        <v>2762</v>
      </c>
      <c r="H478" s="14" t="s">
        <v>2769</v>
      </c>
      <c r="I478" s="14" t="s">
        <v>2770</v>
      </c>
      <c r="J478" s="14" t="s">
        <v>268</v>
      </c>
      <c r="K478" s="14" t="s">
        <v>60</v>
      </c>
      <c r="L478" s="14" t="s">
        <v>60</v>
      </c>
      <c r="M478" s="14" t="s">
        <v>2769</v>
      </c>
      <c r="N478" s="14" t="s">
        <v>60</v>
      </c>
      <c r="O478" s="14" t="s">
        <v>60</v>
      </c>
      <c r="P478" s="14" t="s">
        <v>95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1400000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2764</v>
      </c>
      <c r="AI478" s="69" t="s">
        <v>73</v>
      </c>
      <c r="AJ478" s="69" t="s">
        <v>73</v>
      </c>
      <c r="AK478" s="69" t="s">
        <v>73</v>
      </c>
      <c r="AL478" s="62"/>
    </row>
    <row r="479" spans="1:38" s="62" customFormat="1" ht="21">
      <c r="A479" s="14">
        <v>477</v>
      </c>
      <c r="B479" s="14" t="s">
        <v>2741</v>
      </c>
      <c r="C479" s="69" t="s">
        <v>73</v>
      </c>
      <c r="D479" s="14" t="s">
        <v>2771</v>
      </c>
      <c r="E479" s="14" t="s">
        <v>2761</v>
      </c>
      <c r="F479" s="14" t="s">
        <v>2766</v>
      </c>
      <c r="G479" s="14" t="s">
        <v>2772</v>
      </c>
      <c r="H479" s="14" t="s">
        <v>2771</v>
      </c>
      <c r="I479" s="14" t="s">
        <v>60</v>
      </c>
      <c r="J479" s="14" t="s">
        <v>279</v>
      </c>
      <c r="K479" s="14" t="s">
        <v>60</v>
      </c>
      <c r="L479" s="14" t="s">
        <v>60</v>
      </c>
      <c r="M479" s="14" t="s">
        <v>2771</v>
      </c>
      <c r="N479" s="14" t="s">
        <v>60</v>
      </c>
      <c r="O479" s="14" t="s">
        <v>60</v>
      </c>
      <c r="P479" s="14" t="s">
        <v>60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600000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2773</v>
      </c>
      <c r="AI479" s="69" t="s">
        <v>73</v>
      </c>
      <c r="AJ479" s="69" t="s">
        <v>73</v>
      </c>
      <c r="AK479" s="69" t="s">
        <v>73</v>
      </c>
    </row>
    <row r="480" spans="1:38" s="63" customFormat="1" ht="21">
      <c r="A480" s="14">
        <v>478</v>
      </c>
      <c r="B480" s="14" t="s">
        <v>2741</v>
      </c>
      <c r="C480" s="69" t="s">
        <v>73</v>
      </c>
      <c r="D480" s="14" t="s">
        <v>2774</v>
      </c>
      <c r="E480" s="14" t="s">
        <v>2775</v>
      </c>
      <c r="F480" s="14" t="s">
        <v>1483</v>
      </c>
      <c r="G480" s="14" t="s">
        <v>2776</v>
      </c>
      <c r="H480" s="14" t="s">
        <v>2774</v>
      </c>
      <c r="I480" s="14" t="s">
        <v>2777</v>
      </c>
      <c r="J480" s="14" t="s">
        <v>521</v>
      </c>
      <c r="K480" s="14" t="s">
        <v>60</v>
      </c>
      <c r="L480" s="14" t="s">
        <v>60</v>
      </c>
      <c r="M480" s="14" t="s">
        <v>2774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650000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36</v>
      </c>
      <c r="AF480" s="36" t="s">
        <v>75</v>
      </c>
      <c r="AG480" s="37" t="s">
        <v>76</v>
      </c>
      <c r="AH480" s="35" t="s">
        <v>2778</v>
      </c>
      <c r="AI480" s="69" t="s">
        <v>73</v>
      </c>
      <c r="AJ480" s="69" t="s">
        <v>73</v>
      </c>
      <c r="AK480" s="69" t="s">
        <v>73</v>
      </c>
      <c r="AL480" s="62"/>
    </row>
    <row r="481" spans="1:38" s="62" customFormat="1" ht="21">
      <c r="A481" s="14">
        <v>479</v>
      </c>
      <c r="B481" s="14" t="s">
        <v>2741</v>
      </c>
      <c r="C481" s="69" t="s">
        <v>73</v>
      </c>
      <c r="D481" s="14" t="s">
        <v>2779</v>
      </c>
      <c r="E481" s="14" t="s">
        <v>2780</v>
      </c>
      <c r="F481" s="14" t="s">
        <v>1483</v>
      </c>
      <c r="G481" s="14" t="s">
        <v>2781</v>
      </c>
      <c r="H481" s="14" t="s">
        <v>2779</v>
      </c>
      <c r="I481" s="14" t="s">
        <v>2782</v>
      </c>
      <c r="J481" s="14" t="s">
        <v>842</v>
      </c>
      <c r="K481" s="14" t="s">
        <v>60</v>
      </c>
      <c r="L481" s="14" t="s">
        <v>60</v>
      </c>
      <c r="M481" s="14" t="s">
        <v>2779</v>
      </c>
      <c r="N481" s="14" t="s">
        <v>60</v>
      </c>
      <c r="O481" s="14" t="s">
        <v>60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32</v>
      </c>
      <c r="AF481" s="36" t="s">
        <v>75</v>
      </c>
      <c r="AG481" s="37" t="s">
        <v>76</v>
      </c>
      <c r="AH481" s="35" t="s">
        <v>2783</v>
      </c>
      <c r="AI481" s="69" t="s">
        <v>73</v>
      </c>
      <c r="AJ481" s="69" t="s">
        <v>73</v>
      </c>
      <c r="AK481" s="69" t="s">
        <v>73</v>
      </c>
    </row>
    <row r="482" spans="1:38" s="63" customFormat="1" ht="21">
      <c r="A482" s="14">
        <v>480</v>
      </c>
      <c r="B482" s="14" t="s">
        <v>2784</v>
      </c>
      <c r="C482" s="69" t="s">
        <v>73</v>
      </c>
      <c r="D482" s="14" t="s">
        <v>2785</v>
      </c>
      <c r="E482" s="14" t="s">
        <v>2786</v>
      </c>
      <c r="F482" s="14" t="s">
        <v>117</v>
      </c>
      <c r="G482" s="14" t="s">
        <v>2787</v>
      </c>
      <c r="H482" s="14" t="s">
        <v>2788</v>
      </c>
      <c r="I482" s="14" t="s">
        <v>2789</v>
      </c>
      <c r="J482" s="14" t="s">
        <v>1179</v>
      </c>
      <c r="K482" s="14">
        <v>1999</v>
      </c>
      <c r="L482" s="14">
        <v>351000</v>
      </c>
      <c r="M482" s="14" t="s">
        <v>2785</v>
      </c>
      <c r="N482" s="14" t="s">
        <v>594</v>
      </c>
      <c r="O482" s="14" t="s">
        <v>2790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100000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2791</v>
      </c>
      <c r="AI482" s="69" t="s">
        <v>73</v>
      </c>
      <c r="AJ482" s="69" t="s">
        <v>73</v>
      </c>
      <c r="AK482" s="69" t="s">
        <v>73</v>
      </c>
      <c r="AL482" s="62"/>
    </row>
    <row r="483" spans="1:38" s="62" customFormat="1" ht="21">
      <c r="A483" s="14">
        <v>481</v>
      </c>
      <c r="B483" s="14" t="s">
        <v>2784</v>
      </c>
      <c r="C483" s="69" t="s">
        <v>73</v>
      </c>
      <c r="D483" s="14" t="s">
        <v>2792</v>
      </c>
      <c r="E483" s="14" t="s">
        <v>2793</v>
      </c>
      <c r="F483" s="14" t="s">
        <v>117</v>
      </c>
      <c r="G483" s="14" t="s">
        <v>89</v>
      </c>
      <c r="H483" s="14" t="s">
        <v>2794</v>
      </c>
      <c r="I483" s="14" t="s">
        <v>2795</v>
      </c>
      <c r="J483" s="14" t="s">
        <v>1179</v>
      </c>
      <c r="K483" s="14">
        <v>1995</v>
      </c>
      <c r="L483" s="14" t="s">
        <v>60</v>
      </c>
      <c r="M483" s="14" t="s">
        <v>2792</v>
      </c>
      <c r="N483" s="14" t="s">
        <v>652</v>
      </c>
      <c r="O483" s="14" t="s">
        <v>2556</v>
      </c>
      <c r="P483" s="14" t="s">
        <v>95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200000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15</v>
      </c>
      <c r="AF483" s="36" t="s">
        <v>75</v>
      </c>
      <c r="AG483" s="37" t="s">
        <v>76</v>
      </c>
      <c r="AH483" s="35" t="s">
        <v>2796</v>
      </c>
      <c r="AI483" s="69" t="s">
        <v>73</v>
      </c>
      <c r="AJ483" s="69" t="s">
        <v>73</v>
      </c>
      <c r="AK483" s="69" t="s">
        <v>73</v>
      </c>
    </row>
    <row r="484" spans="1:38" s="63" customFormat="1" ht="21">
      <c r="A484" s="14">
        <v>482</v>
      </c>
      <c r="B484" s="14" t="s">
        <v>2784</v>
      </c>
      <c r="C484" s="69" t="s">
        <v>73</v>
      </c>
      <c r="D484" s="14" t="s">
        <v>2797</v>
      </c>
      <c r="E484" s="14" t="s">
        <v>2798</v>
      </c>
      <c r="F484" s="14" t="s">
        <v>65</v>
      </c>
      <c r="G484" s="14" t="s">
        <v>474</v>
      </c>
      <c r="H484" s="14" t="s">
        <v>2799</v>
      </c>
      <c r="I484" s="14" t="s">
        <v>2800</v>
      </c>
      <c r="J484" s="14" t="s">
        <v>2801</v>
      </c>
      <c r="K484" s="14">
        <v>2007</v>
      </c>
      <c r="L484" s="14" t="s">
        <v>60</v>
      </c>
      <c r="M484" s="14" t="s">
        <v>2797</v>
      </c>
      <c r="N484" s="14" t="s">
        <v>398</v>
      </c>
      <c r="O484" s="14" t="s">
        <v>905</v>
      </c>
      <c r="P484" s="14" t="s">
        <v>60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830000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103</v>
      </c>
      <c r="AF484" s="36" t="s">
        <v>75</v>
      </c>
      <c r="AG484" s="37" t="s">
        <v>76</v>
      </c>
      <c r="AH484" s="35" t="s">
        <v>2802</v>
      </c>
      <c r="AI484" s="69" t="s">
        <v>73</v>
      </c>
      <c r="AJ484" s="69" t="s">
        <v>73</v>
      </c>
      <c r="AK484" s="69" t="s">
        <v>73</v>
      </c>
      <c r="AL484" s="62"/>
    </row>
    <row r="485" spans="1:38" s="62" customFormat="1" ht="21">
      <c r="A485" s="14">
        <v>483</v>
      </c>
      <c r="B485" s="14" t="s">
        <v>2784</v>
      </c>
      <c r="C485" s="69" t="s">
        <v>73</v>
      </c>
      <c r="D485" s="14" t="s">
        <v>2803</v>
      </c>
      <c r="E485" s="14" t="s">
        <v>2804</v>
      </c>
      <c r="F485" s="14" t="s">
        <v>228</v>
      </c>
      <c r="G485" s="14" t="s">
        <v>474</v>
      </c>
      <c r="H485" s="14" t="s">
        <v>2805</v>
      </c>
      <c r="I485" s="14" t="s">
        <v>2806</v>
      </c>
      <c r="J485" s="14" t="s">
        <v>2807</v>
      </c>
      <c r="K485" s="14">
        <v>2006</v>
      </c>
      <c r="L485" s="14" t="s">
        <v>214</v>
      </c>
      <c r="M485" s="14" t="s">
        <v>2803</v>
      </c>
      <c r="N485" s="14" t="s">
        <v>398</v>
      </c>
      <c r="O485" s="14" t="s">
        <v>312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750000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2808</v>
      </c>
      <c r="AI485" s="69" t="s">
        <v>73</v>
      </c>
      <c r="AJ485" s="69" t="s">
        <v>73</v>
      </c>
      <c r="AK485" s="69" t="s">
        <v>73</v>
      </c>
    </row>
    <row r="486" spans="1:38" s="63" customFormat="1" ht="21">
      <c r="A486" s="14">
        <v>484</v>
      </c>
      <c r="B486" s="14" t="s">
        <v>2784</v>
      </c>
      <c r="C486" s="69" t="s">
        <v>73</v>
      </c>
      <c r="D486" s="14" t="s">
        <v>2809</v>
      </c>
      <c r="E486" s="14" t="s">
        <v>2810</v>
      </c>
      <c r="F486" s="14" t="s">
        <v>2811</v>
      </c>
      <c r="G486" s="14" t="s">
        <v>474</v>
      </c>
      <c r="H486" s="14" t="s">
        <v>2812</v>
      </c>
      <c r="I486" s="14" t="s">
        <v>2813</v>
      </c>
      <c r="J486" s="14" t="s">
        <v>2814</v>
      </c>
      <c r="K486" s="14">
        <v>1977</v>
      </c>
      <c r="L486" s="14" t="s">
        <v>214</v>
      </c>
      <c r="M486" s="14" t="s">
        <v>2809</v>
      </c>
      <c r="N486" s="14" t="s">
        <v>241</v>
      </c>
      <c r="O486" s="14" t="s">
        <v>755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435000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2815</v>
      </c>
      <c r="AI486" s="69" t="s">
        <v>73</v>
      </c>
      <c r="AJ486" s="69" t="s">
        <v>73</v>
      </c>
      <c r="AK486" s="69" t="s">
        <v>73</v>
      </c>
      <c r="AL486" s="62"/>
    </row>
    <row r="487" spans="1:38" s="62" customFormat="1" ht="21">
      <c r="A487" s="14">
        <v>485</v>
      </c>
      <c r="B487" s="14" t="s">
        <v>2784</v>
      </c>
      <c r="C487" s="69" t="s">
        <v>73</v>
      </c>
      <c r="D487" s="14" t="s">
        <v>2816</v>
      </c>
      <c r="E487" s="14" t="s">
        <v>60</v>
      </c>
      <c r="F487" s="14" t="s">
        <v>473</v>
      </c>
      <c r="G487" s="14" t="s">
        <v>474</v>
      </c>
      <c r="H487" s="14" t="s">
        <v>2817</v>
      </c>
      <c r="I487" s="14" t="s">
        <v>2818</v>
      </c>
      <c r="J487" s="14" t="s">
        <v>82</v>
      </c>
      <c r="K487" s="14">
        <v>1988</v>
      </c>
      <c r="L487" s="14" t="s">
        <v>214</v>
      </c>
      <c r="M487" s="14" t="s">
        <v>2816</v>
      </c>
      <c r="N487" s="14" t="s">
        <v>178</v>
      </c>
      <c r="O487" s="14" t="s">
        <v>449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500000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96</v>
      </c>
      <c r="AF487" s="36" t="s">
        <v>75</v>
      </c>
      <c r="AG487" s="37" t="s">
        <v>76</v>
      </c>
      <c r="AH487" s="35" t="s">
        <v>2819</v>
      </c>
      <c r="AI487" s="69" t="s">
        <v>73</v>
      </c>
      <c r="AJ487" s="69" t="s">
        <v>73</v>
      </c>
      <c r="AK487" s="69" t="s">
        <v>73</v>
      </c>
    </row>
    <row r="488" spans="1:38" s="63" customFormat="1" ht="21">
      <c r="A488" s="14">
        <v>486</v>
      </c>
      <c r="B488" s="14" t="s">
        <v>2784</v>
      </c>
      <c r="C488" s="69" t="s">
        <v>73</v>
      </c>
      <c r="D488" s="14" t="s">
        <v>2820</v>
      </c>
      <c r="E488" s="14" t="s">
        <v>2821</v>
      </c>
      <c r="F488" s="14" t="s">
        <v>88</v>
      </c>
      <c r="G488" s="14" t="s">
        <v>66</v>
      </c>
      <c r="H488" s="14" t="s">
        <v>2822</v>
      </c>
      <c r="I488" s="14" t="s">
        <v>2823</v>
      </c>
      <c r="J488" s="14" t="s">
        <v>673</v>
      </c>
      <c r="K488" s="14">
        <v>2002</v>
      </c>
      <c r="L488" s="14">
        <v>706503</v>
      </c>
      <c r="M488" s="14" t="s">
        <v>2820</v>
      </c>
      <c r="N488" s="14" t="s">
        <v>70</v>
      </c>
      <c r="O488" s="14" t="s">
        <v>412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350000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2824</v>
      </c>
      <c r="AI488" s="69" t="s">
        <v>73</v>
      </c>
      <c r="AJ488" s="69" t="s">
        <v>73</v>
      </c>
      <c r="AK488" s="69" t="s">
        <v>73</v>
      </c>
      <c r="AL488" s="62"/>
    </row>
    <row r="489" spans="1:38" s="62" customFormat="1" ht="21">
      <c r="A489" s="14">
        <v>487</v>
      </c>
      <c r="B489" s="14" t="s">
        <v>2784</v>
      </c>
      <c r="C489" s="69" t="s">
        <v>73</v>
      </c>
      <c r="D489" s="14" t="s">
        <v>2825</v>
      </c>
      <c r="E489" s="14" t="s">
        <v>2826</v>
      </c>
      <c r="F489" s="14" t="s">
        <v>518</v>
      </c>
      <c r="G489" s="14" t="s">
        <v>1503</v>
      </c>
      <c r="H489" s="14" t="s">
        <v>2827</v>
      </c>
      <c r="I489" s="14" t="s">
        <v>2828</v>
      </c>
      <c r="J489" s="14" t="s">
        <v>521</v>
      </c>
      <c r="K489" s="14" t="s">
        <v>60</v>
      </c>
      <c r="L489" s="14">
        <v>12767</v>
      </c>
      <c r="M489" s="14" t="s">
        <v>2825</v>
      </c>
      <c r="N489" s="14" t="s">
        <v>2113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800000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56</v>
      </c>
      <c r="AF489" s="36" t="s">
        <v>75</v>
      </c>
      <c r="AG489" s="37" t="s">
        <v>76</v>
      </c>
      <c r="AH489" s="35" t="s">
        <v>2829</v>
      </c>
      <c r="AI489" s="69" t="s">
        <v>73</v>
      </c>
      <c r="AJ489" s="69" t="s">
        <v>73</v>
      </c>
      <c r="AK489" s="69" t="s">
        <v>73</v>
      </c>
    </row>
    <row r="490" spans="1:38" s="63" customFormat="1" ht="21">
      <c r="A490" s="14">
        <v>488</v>
      </c>
      <c r="B490" s="14" t="s">
        <v>2784</v>
      </c>
      <c r="C490" s="69" t="s">
        <v>73</v>
      </c>
      <c r="D490" s="14" t="s">
        <v>2830</v>
      </c>
      <c r="E490" s="14" t="s">
        <v>60</v>
      </c>
      <c r="F490" s="14" t="s">
        <v>117</v>
      </c>
      <c r="G490" s="14" t="s">
        <v>2831</v>
      </c>
      <c r="H490" s="14" t="s">
        <v>2832</v>
      </c>
      <c r="I490" s="14" t="s">
        <v>2833</v>
      </c>
      <c r="J490" s="14" t="s">
        <v>559</v>
      </c>
      <c r="K490" s="14" t="s">
        <v>60</v>
      </c>
      <c r="L490" s="14" t="s">
        <v>60</v>
      </c>
      <c r="M490" s="14" t="s">
        <v>2830</v>
      </c>
      <c r="N490" s="14" t="s">
        <v>571</v>
      </c>
      <c r="O490" s="14" t="s">
        <v>60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820000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2834</v>
      </c>
      <c r="AI490" s="69" t="s">
        <v>73</v>
      </c>
      <c r="AJ490" s="69" t="s">
        <v>73</v>
      </c>
      <c r="AK490" s="69" t="s">
        <v>73</v>
      </c>
      <c r="AL490" s="62"/>
    </row>
    <row r="491" spans="1:38" s="62" customFormat="1" ht="21">
      <c r="A491" s="14">
        <v>489</v>
      </c>
      <c r="B491" s="14" t="s">
        <v>2784</v>
      </c>
      <c r="C491" s="69" t="s">
        <v>73</v>
      </c>
      <c r="D491" s="14" t="s">
        <v>2835</v>
      </c>
      <c r="E491" s="14" t="s">
        <v>2836</v>
      </c>
      <c r="F491" s="14" t="s">
        <v>117</v>
      </c>
      <c r="G491" s="14" t="s">
        <v>2787</v>
      </c>
      <c r="H491" s="14" t="s">
        <v>2837</v>
      </c>
      <c r="I491" s="14" t="s">
        <v>2838</v>
      </c>
      <c r="J491" s="14" t="s">
        <v>279</v>
      </c>
      <c r="K491" s="14">
        <v>2002</v>
      </c>
      <c r="L491" s="14">
        <v>98374</v>
      </c>
      <c r="M491" s="14" t="s">
        <v>2835</v>
      </c>
      <c r="N491" s="14" t="s">
        <v>398</v>
      </c>
      <c r="O491" s="14" t="s">
        <v>2790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140000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102</v>
      </c>
      <c r="AF491" s="36" t="s">
        <v>75</v>
      </c>
      <c r="AG491" s="37" t="s">
        <v>76</v>
      </c>
      <c r="AH491" s="35" t="s">
        <v>2839</v>
      </c>
      <c r="AI491" s="69" t="s">
        <v>73</v>
      </c>
      <c r="AJ491" s="69" t="s">
        <v>73</v>
      </c>
      <c r="AK491" s="69" t="s">
        <v>73</v>
      </c>
    </row>
    <row r="492" spans="1:38" s="63" customFormat="1" ht="21">
      <c r="A492" s="14">
        <v>490</v>
      </c>
      <c r="B492" s="14" t="s">
        <v>2784</v>
      </c>
      <c r="C492" s="69" t="s">
        <v>73</v>
      </c>
      <c r="D492" s="14" t="s">
        <v>2840</v>
      </c>
      <c r="E492" s="14" t="s">
        <v>2841</v>
      </c>
      <c r="F492" s="14" t="s">
        <v>339</v>
      </c>
      <c r="G492" s="14" t="s">
        <v>486</v>
      </c>
      <c r="H492" s="14" t="s">
        <v>2842</v>
      </c>
      <c r="I492" s="14" t="s">
        <v>2843</v>
      </c>
      <c r="J492" s="14" t="s">
        <v>82</v>
      </c>
      <c r="K492" s="14">
        <v>2005</v>
      </c>
      <c r="L492" s="14">
        <v>377379</v>
      </c>
      <c r="M492" s="14" t="s">
        <v>2840</v>
      </c>
      <c r="N492" s="14" t="s">
        <v>215</v>
      </c>
      <c r="O492" s="14" t="s">
        <v>1042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450000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68</v>
      </c>
      <c r="AF492" s="36" t="s">
        <v>75</v>
      </c>
      <c r="AG492" s="37" t="s">
        <v>76</v>
      </c>
      <c r="AH492" s="35" t="s">
        <v>2844</v>
      </c>
      <c r="AI492" s="69" t="s">
        <v>73</v>
      </c>
      <c r="AJ492" s="69" t="s">
        <v>73</v>
      </c>
      <c r="AK492" s="69" t="s">
        <v>73</v>
      </c>
      <c r="AL492" s="62"/>
    </row>
    <row r="493" spans="1:38" s="62" customFormat="1" ht="21">
      <c r="A493" s="14">
        <v>491</v>
      </c>
      <c r="B493" s="14" t="s">
        <v>2784</v>
      </c>
      <c r="C493" s="69" t="s">
        <v>73</v>
      </c>
      <c r="D493" s="14" t="s">
        <v>2845</v>
      </c>
      <c r="E493" s="14" t="s">
        <v>2846</v>
      </c>
      <c r="F493" s="14" t="s">
        <v>65</v>
      </c>
      <c r="G493" s="14" t="s">
        <v>66</v>
      </c>
      <c r="H493" s="14" t="s">
        <v>2847</v>
      </c>
      <c r="I493" s="14" t="s">
        <v>2848</v>
      </c>
      <c r="J493" s="14" t="s">
        <v>82</v>
      </c>
      <c r="K493" s="14">
        <v>2001</v>
      </c>
      <c r="L493" s="14" t="s">
        <v>214</v>
      </c>
      <c r="M493" s="14" t="s">
        <v>2845</v>
      </c>
      <c r="N493" s="14" t="s">
        <v>178</v>
      </c>
      <c r="O493" s="14" t="s">
        <v>234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210000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65</v>
      </c>
      <c r="AF493" s="36" t="s">
        <v>75</v>
      </c>
      <c r="AG493" s="37" t="s">
        <v>76</v>
      </c>
      <c r="AH493" s="35" t="s">
        <v>2849</v>
      </c>
      <c r="AI493" s="69" t="s">
        <v>73</v>
      </c>
      <c r="AJ493" s="69" t="s">
        <v>73</v>
      </c>
      <c r="AK493" s="69" t="s">
        <v>73</v>
      </c>
    </row>
    <row r="494" spans="1:38" s="63" customFormat="1" ht="21">
      <c r="A494" s="14">
        <v>492</v>
      </c>
      <c r="B494" s="14" t="s">
        <v>2784</v>
      </c>
      <c r="C494" s="69" t="s">
        <v>73</v>
      </c>
      <c r="D494" s="14" t="s">
        <v>2850</v>
      </c>
      <c r="E494" s="14" t="s">
        <v>2851</v>
      </c>
      <c r="F494" s="14" t="s">
        <v>117</v>
      </c>
      <c r="G494" s="14" t="s">
        <v>66</v>
      </c>
      <c r="H494" s="14" t="s">
        <v>2852</v>
      </c>
      <c r="I494" s="14" t="s">
        <v>2853</v>
      </c>
      <c r="J494" s="14" t="s">
        <v>82</v>
      </c>
      <c r="K494" s="14">
        <v>2018</v>
      </c>
      <c r="L494" s="14">
        <v>813009</v>
      </c>
      <c r="M494" s="14" t="s">
        <v>2850</v>
      </c>
      <c r="N494" s="14" t="s">
        <v>571</v>
      </c>
      <c r="O494" s="14" t="s">
        <v>2854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180000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78</v>
      </c>
      <c r="AF494" s="36" t="s">
        <v>75</v>
      </c>
      <c r="AG494" s="37" t="s">
        <v>76</v>
      </c>
      <c r="AH494" s="35" t="s">
        <v>2855</v>
      </c>
      <c r="AI494" s="69" t="s">
        <v>73</v>
      </c>
      <c r="AJ494" s="69" t="s">
        <v>73</v>
      </c>
      <c r="AK494" s="69" t="s">
        <v>73</v>
      </c>
      <c r="AL494" s="62"/>
    </row>
    <row r="495" spans="1:38" s="62" customFormat="1" ht="21">
      <c r="A495" s="14">
        <v>493</v>
      </c>
      <c r="B495" s="14" t="s">
        <v>2784</v>
      </c>
      <c r="C495" s="69" t="s">
        <v>73</v>
      </c>
      <c r="D495" s="14" t="s">
        <v>2856</v>
      </c>
      <c r="E495" s="14" t="s">
        <v>2857</v>
      </c>
      <c r="F495" s="14" t="s">
        <v>65</v>
      </c>
      <c r="G495" s="14" t="s">
        <v>89</v>
      </c>
      <c r="H495" s="14" t="s">
        <v>2858</v>
      </c>
      <c r="I495" s="14" t="s">
        <v>2859</v>
      </c>
      <c r="J495" s="14" t="s">
        <v>82</v>
      </c>
      <c r="K495" s="14">
        <v>2003</v>
      </c>
      <c r="L495" s="14">
        <v>1839744</v>
      </c>
      <c r="M495" s="14" t="s">
        <v>2856</v>
      </c>
      <c r="N495" s="14" t="s">
        <v>233</v>
      </c>
      <c r="O495" s="14" t="s">
        <v>113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450000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11</v>
      </c>
      <c r="AF495" s="36" t="s">
        <v>75</v>
      </c>
      <c r="AG495" s="37" t="s">
        <v>76</v>
      </c>
      <c r="AH495" s="35" t="s">
        <v>2860</v>
      </c>
      <c r="AI495" s="69" t="s">
        <v>73</v>
      </c>
      <c r="AJ495" s="69" t="s">
        <v>73</v>
      </c>
      <c r="AK495" s="69" t="s">
        <v>73</v>
      </c>
    </row>
    <row r="496" spans="1:38" s="63" customFormat="1" ht="21">
      <c r="A496" s="14">
        <v>494</v>
      </c>
      <c r="B496" s="14" t="s">
        <v>2784</v>
      </c>
      <c r="C496" s="69" t="s">
        <v>73</v>
      </c>
      <c r="D496" s="14" t="s">
        <v>2861</v>
      </c>
      <c r="E496" s="14" t="s">
        <v>2862</v>
      </c>
      <c r="F496" s="14" t="s">
        <v>339</v>
      </c>
      <c r="G496" s="14" t="s">
        <v>89</v>
      </c>
      <c r="H496" s="14" t="s">
        <v>2863</v>
      </c>
      <c r="I496" s="14" t="s">
        <v>2864</v>
      </c>
      <c r="J496" s="14" t="s">
        <v>463</v>
      </c>
      <c r="K496" s="14" t="s">
        <v>60</v>
      </c>
      <c r="L496" s="14">
        <v>297208</v>
      </c>
      <c r="M496" s="14" t="s">
        <v>2861</v>
      </c>
      <c r="N496" s="14" t="s">
        <v>311</v>
      </c>
      <c r="O496" s="14" t="s">
        <v>60</v>
      </c>
      <c r="P496" s="14" t="s">
        <v>95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520000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2865</v>
      </c>
      <c r="AI496" s="69" t="s">
        <v>73</v>
      </c>
      <c r="AJ496" s="69" t="s">
        <v>73</v>
      </c>
      <c r="AK496" s="69" t="s">
        <v>73</v>
      </c>
      <c r="AL496" s="62"/>
    </row>
    <row r="497" spans="1:38" s="62" customFormat="1" ht="21">
      <c r="A497" s="14">
        <v>495</v>
      </c>
      <c r="B497" s="14" t="s">
        <v>2784</v>
      </c>
      <c r="C497" s="69" t="s">
        <v>73</v>
      </c>
      <c r="D497" s="14" t="s">
        <v>2866</v>
      </c>
      <c r="E497" s="14" t="s">
        <v>60</v>
      </c>
      <c r="F497" s="14" t="s">
        <v>117</v>
      </c>
      <c r="G497" s="14" t="s">
        <v>474</v>
      </c>
      <c r="H497" s="14" t="s">
        <v>2867</v>
      </c>
      <c r="I497" s="14" t="s">
        <v>2868</v>
      </c>
      <c r="J497" s="14" t="s">
        <v>177</v>
      </c>
      <c r="K497" s="14">
        <v>1975</v>
      </c>
      <c r="L497" s="14" t="s">
        <v>60</v>
      </c>
      <c r="M497" s="14" t="s">
        <v>2866</v>
      </c>
      <c r="N497" s="14" t="s">
        <v>70</v>
      </c>
      <c r="O497" s="14" t="s">
        <v>113</v>
      </c>
      <c r="P497" s="14" t="s">
        <v>73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850000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6</v>
      </c>
      <c r="AF497" s="36" t="s">
        <v>75</v>
      </c>
      <c r="AG497" s="37" t="s">
        <v>76</v>
      </c>
      <c r="AH497" s="35" t="s">
        <v>2869</v>
      </c>
      <c r="AI497" s="69" t="s">
        <v>73</v>
      </c>
      <c r="AJ497" s="69" t="s">
        <v>73</v>
      </c>
      <c r="AK497" s="69" t="s">
        <v>73</v>
      </c>
    </row>
    <row r="498" spans="1:38" s="63" customFormat="1" ht="21">
      <c r="A498" s="14">
        <v>496</v>
      </c>
      <c r="B498" s="14" t="s">
        <v>2784</v>
      </c>
      <c r="C498" s="69" t="s">
        <v>73</v>
      </c>
      <c r="D498" s="14" t="s">
        <v>2870</v>
      </c>
      <c r="E498" s="14" t="s">
        <v>2871</v>
      </c>
      <c r="F498" s="14" t="s">
        <v>88</v>
      </c>
      <c r="G498" s="14" t="s">
        <v>474</v>
      </c>
      <c r="H498" s="14" t="s">
        <v>2872</v>
      </c>
      <c r="I498" s="14" t="s">
        <v>2873</v>
      </c>
      <c r="J498" s="14" t="s">
        <v>177</v>
      </c>
      <c r="K498" s="14">
        <v>2004</v>
      </c>
      <c r="L498" s="14" t="s">
        <v>214</v>
      </c>
      <c r="M498" s="14" t="s">
        <v>2870</v>
      </c>
      <c r="N498" s="14" t="s">
        <v>571</v>
      </c>
      <c r="O498" s="14" t="s">
        <v>60</v>
      </c>
      <c r="P498" s="14" t="s">
        <v>95</v>
      </c>
      <c r="Q498" s="14" t="s">
        <v>73</v>
      </c>
      <c r="R498" s="14" t="s">
        <v>73</v>
      </c>
      <c r="S498" s="72">
        <v>243587</v>
      </c>
      <c r="T498" s="32" t="s">
        <v>60</v>
      </c>
      <c r="U498" s="32">
        <v>300000</v>
      </c>
      <c r="V498" s="32">
        <v>0</v>
      </c>
      <c r="W498" s="32" t="s">
        <v>74</v>
      </c>
      <c r="X498" s="33">
        <v>0</v>
      </c>
      <c r="Y498" s="32" t="s">
        <v>73</v>
      </c>
      <c r="Z498" s="32" t="s">
        <v>60</v>
      </c>
      <c r="AA498" s="34" t="s">
        <v>60</v>
      </c>
      <c r="AB498" s="34" t="s">
        <v>60</v>
      </c>
      <c r="AC498" s="34" t="s">
        <v>60</v>
      </c>
      <c r="AD498" s="34" t="s">
        <v>73</v>
      </c>
      <c r="AE498" s="35">
        <v>59</v>
      </c>
      <c r="AF498" s="36" t="s">
        <v>75</v>
      </c>
      <c r="AG498" s="37" t="s">
        <v>76</v>
      </c>
      <c r="AH498" s="35" t="s">
        <v>2874</v>
      </c>
      <c r="AI498" s="69" t="s">
        <v>73</v>
      </c>
      <c r="AJ498" s="69" t="s">
        <v>73</v>
      </c>
      <c r="AK498" s="69" t="s">
        <v>73</v>
      </c>
      <c r="AL498" s="62"/>
    </row>
    <row r="499" spans="1:38" s="62" customFormat="1" ht="21">
      <c r="A499" s="14">
        <v>497</v>
      </c>
      <c r="B499" s="14" t="s">
        <v>2875</v>
      </c>
      <c r="C499" s="69" t="s">
        <v>5118</v>
      </c>
      <c r="D499" s="14" t="s">
        <v>2876</v>
      </c>
      <c r="E499" s="14" t="s">
        <v>2877</v>
      </c>
      <c r="F499" s="14" t="s">
        <v>65</v>
      </c>
      <c r="G499" s="14" t="s">
        <v>89</v>
      </c>
      <c r="H499" s="14" t="s">
        <v>2878</v>
      </c>
      <c r="I499" s="14" t="s">
        <v>2879</v>
      </c>
      <c r="J499" s="14" t="s">
        <v>82</v>
      </c>
      <c r="K499" s="14">
        <v>2022</v>
      </c>
      <c r="L499" s="14">
        <v>111584</v>
      </c>
      <c r="M499" s="14" t="s">
        <v>2876</v>
      </c>
      <c r="N499" s="14" t="s">
        <v>2667</v>
      </c>
      <c r="O499" s="14" t="s">
        <v>155</v>
      </c>
      <c r="P499" s="14" t="s">
        <v>95</v>
      </c>
      <c r="Q499" s="14" t="s">
        <v>2880</v>
      </c>
      <c r="R499" s="14">
        <v>1</v>
      </c>
      <c r="S499" s="72">
        <v>243587</v>
      </c>
      <c r="T499" s="32" t="s">
        <v>60</v>
      </c>
      <c r="U499" s="32">
        <v>2430000</v>
      </c>
      <c r="V499" s="32">
        <v>2430000</v>
      </c>
      <c r="W499" s="32">
        <v>0</v>
      </c>
      <c r="X499" s="33">
        <v>2600100</v>
      </c>
      <c r="Y499" s="32">
        <v>0</v>
      </c>
      <c r="Z499" s="32">
        <v>205557011887</v>
      </c>
      <c r="AA499" s="34" t="s">
        <v>2881</v>
      </c>
      <c r="AB499" s="34" t="s">
        <v>2882</v>
      </c>
      <c r="AC499" s="34" t="s">
        <v>2883</v>
      </c>
      <c r="AD499" s="34" t="s">
        <v>1035</v>
      </c>
      <c r="AE499" s="35">
        <v>2</v>
      </c>
      <c r="AF499" s="36" t="s">
        <v>75</v>
      </c>
      <c r="AG499" s="37" t="s">
        <v>76</v>
      </c>
      <c r="AH499" s="35" t="s">
        <v>2884</v>
      </c>
      <c r="AI499" s="69">
        <v>205557011887</v>
      </c>
      <c r="AJ499" s="69" t="s">
        <v>2881</v>
      </c>
      <c r="AK499" s="69" t="s">
        <v>2882</v>
      </c>
    </row>
    <row r="500" spans="1:38" s="63" customFormat="1" ht="21">
      <c r="A500" s="14">
        <v>498</v>
      </c>
      <c r="B500" s="14" t="s">
        <v>2875</v>
      </c>
      <c r="C500" s="69" t="s">
        <v>5119</v>
      </c>
      <c r="D500" s="14" t="s">
        <v>2885</v>
      </c>
      <c r="E500" s="14" t="s">
        <v>2886</v>
      </c>
      <c r="F500" s="14" t="s">
        <v>117</v>
      </c>
      <c r="G500" s="14" t="s">
        <v>89</v>
      </c>
      <c r="H500" s="14" t="s">
        <v>2887</v>
      </c>
      <c r="I500" s="14" t="s">
        <v>2888</v>
      </c>
      <c r="J500" s="14" t="s">
        <v>82</v>
      </c>
      <c r="K500" s="14">
        <v>2015</v>
      </c>
      <c r="L500" s="14">
        <v>174815</v>
      </c>
      <c r="M500" s="14" t="s">
        <v>2885</v>
      </c>
      <c r="N500" s="14" t="s">
        <v>60</v>
      </c>
      <c r="O500" s="14" t="s">
        <v>122</v>
      </c>
      <c r="P500" s="14" t="s">
        <v>95</v>
      </c>
      <c r="Q500" s="14" t="s">
        <v>2889</v>
      </c>
      <c r="R500" s="14">
        <v>1</v>
      </c>
      <c r="S500" s="72">
        <v>243587</v>
      </c>
      <c r="T500" s="32" t="s">
        <v>60</v>
      </c>
      <c r="U500" s="32">
        <v>560000</v>
      </c>
      <c r="V500" s="32">
        <v>560000</v>
      </c>
      <c r="W500" s="32">
        <v>0</v>
      </c>
      <c r="X500" s="33">
        <v>599200</v>
      </c>
      <c r="Y500" s="32">
        <v>0</v>
      </c>
      <c r="Z500" s="32">
        <v>3440600281443</v>
      </c>
      <c r="AA500" s="34" t="s">
        <v>2890</v>
      </c>
      <c r="AB500" s="34" t="s">
        <v>2891</v>
      </c>
      <c r="AC500" s="34" t="s">
        <v>2892</v>
      </c>
      <c r="AD500" s="34" t="s">
        <v>2893</v>
      </c>
      <c r="AE500" s="35">
        <v>2</v>
      </c>
      <c r="AF500" s="36" t="s">
        <v>75</v>
      </c>
      <c r="AG500" s="37" t="s">
        <v>76</v>
      </c>
      <c r="AH500" s="35" t="s">
        <v>2894</v>
      </c>
      <c r="AI500" s="69">
        <v>3440600281443</v>
      </c>
      <c r="AJ500" s="69" t="s">
        <v>2890</v>
      </c>
      <c r="AK500" s="69" t="s">
        <v>2891</v>
      </c>
      <c r="AL500" s="62"/>
    </row>
    <row r="501" spans="1:38" s="62" customFormat="1" ht="21">
      <c r="A501" s="14">
        <v>499</v>
      </c>
      <c r="B501" s="14" t="s">
        <v>2875</v>
      </c>
      <c r="C501" s="69" t="s">
        <v>73</v>
      </c>
      <c r="D501" s="14" t="s">
        <v>2895</v>
      </c>
      <c r="E501" s="14" t="s">
        <v>2896</v>
      </c>
      <c r="F501" s="14" t="s">
        <v>117</v>
      </c>
      <c r="G501" s="14" t="s">
        <v>89</v>
      </c>
      <c r="H501" s="14" t="s">
        <v>2897</v>
      </c>
      <c r="I501" s="14" t="s">
        <v>2898</v>
      </c>
      <c r="J501" s="14" t="s">
        <v>2899</v>
      </c>
      <c r="K501" s="14">
        <v>2017</v>
      </c>
      <c r="L501" s="14">
        <v>312278</v>
      </c>
      <c r="M501" s="14" t="s">
        <v>2895</v>
      </c>
      <c r="N501" s="14" t="s">
        <v>233</v>
      </c>
      <c r="O501" s="14" t="s">
        <v>312</v>
      </c>
      <c r="P501" s="14" t="s">
        <v>95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2250000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2900</v>
      </c>
      <c r="AI501" s="69" t="s">
        <v>73</v>
      </c>
      <c r="AJ501" s="69" t="s">
        <v>73</v>
      </c>
      <c r="AK501" s="69" t="s">
        <v>73</v>
      </c>
    </row>
    <row r="502" spans="1:38" s="63" customFormat="1" ht="21">
      <c r="A502" s="14">
        <v>500</v>
      </c>
      <c r="B502" s="14" t="s">
        <v>2875</v>
      </c>
      <c r="C502" s="69" t="s">
        <v>73</v>
      </c>
      <c r="D502" s="14" t="s">
        <v>2901</v>
      </c>
      <c r="E502" s="14" t="s">
        <v>2902</v>
      </c>
      <c r="F502" s="14" t="s">
        <v>291</v>
      </c>
      <c r="G502" s="14" t="s">
        <v>60</v>
      </c>
      <c r="H502" s="14" t="s">
        <v>2903</v>
      </c>
      <c r="I502" s="14" t="s">
        <v>60</v>
      </c>
      <c r="J502" s="14" t="s">
        <v>92</v>
      </c>
      <c r="K502" s="14">
        <v>2023</v>
      </c>
      <c r="L502" s="14" t="s">
        <v>60</v>
      </c>
      <c r="M502" s="14" t="s">
        <v>2901</v>
      </c>
      <c r="N502" s="14" t="s">
        <v>233</v>
      </c>
      <c r="O502" s="14" t="s">
        <v>60</v>
      </c>
      <c r="P502" s="14" t="s">
        <v>73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280000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2904</v>
      </c>
      <c r="AI502" s="69" t="s">
        <v>73</v>
      </c>
      <c r="AJ502" s="69" t="s">
        <v>73</v>
      </c>
      <c r="AK502" s="69" t="s">
        <v>73</v>
      </c>
      <c r="AL502" s="62"/>
    </row>
    <row r="503" spans="1:38" s="62" customFormat="1" ht="21">
      <c r="A503" s="14">
        <v>501</v>
      </c>
      <c r="B503" s="14" t="s">
        <v>2875</v>
      </c>
      <c r="C503" s="69" t="s">
        <v>73</v>
      </c>
      <c r="D503" s="14" t="s">
        <v>2905</v>
      </c>
      <c r="E503" s="14" t="s">
        <v>2906</v>
      </c>
      <c r="F503" s="14" t="s">
        <v>117</v>
      </c>
      <c r="G503" s="14" t="s">
        <v>89</v>
      </c>
      <c r="H503" s="14" t="s">
        <v>2907</v>
      </c>
      <c r="I503" s="14" t="s">
        <v>2908</v>
      </c>
      <c r="J503" s="14" t="s">
        <v>2909</v>
      </c>
      <c r="K503" s="14">
        <v>2013</v>
      </c>
      <c r="L503" s="14">
        <v>470761</v>
      </c>
      <c r="M503" s="14" t="s">
        <v>2905</v>
      </c>
      <c r="N503" s="14" t="s">
        <v>215</v>
      </c>
      <c r="O503" s="14" t="s">
        <v>312</v>
      </c>
      <c r="P503" s="14" t="s">
        <v>95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1780000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2910</v>
      </c>
      <c r="AI503" s="69" t="s">
        <v>73</v>
      </c>
      <c r="AJ503" s="69" t="s">
        <v>73</v>
      </c>
      <c r="AK503" s="69" t="s">
        <v>73</v>
      </c>
    </row>
    <row r="504" spans="1:38" s="63" customFormat="1" ht="21">
      <c r="A504" s="14">
        <v>502</v>
      </c>
      <c r="B504" s="14" t="s">
        <v>2875</v>
      </c>
      <c r="C504" s="69" t="s">
        <v>73</v>
      </c>
      <c r="D504" s="14" t="s">
        <v>2911</v>
      </c>
      <c r="E504" s="14" t="s">
        <v>2912</v>
      </c>
      <c r="F504" s="14" t="s">
        <v>291</v>
      </c>
      <c r="G504" s="14" t="s">
        <v>60</v>
      </c>
      <c r="H504" s="14" t="s">
        <v>2913</v>
      </c>
      <c r="I504" s="14" t="s">
        <v>60</v>
      </c>
      <c r="J504" s="14" t="s">
        <v>2914</v>
      </c>
      <c r="K504" s="14">
        <v>2013</v>
      </c>
      <c r="L504" s="14" t="s">
        <v>60</v>
      </c>
      <c r="M504" s="14" t="s">
        <v>2911</v>
      </c>
      <c r="N504" s="14" t="s">
        <v>215</v>
      </c>
      <c r="O504" s="14" t="s">
        <v>60</v>
      </c>
      <c r="P504" s="14" t="s">
        <v>73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280000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2915</v>
      </c>
      <c r="AI504" s="69" t="s">
        <v>73</v>
      </c>
      <c r="AJ504" s="69" t="s">
        <v>73</v>
      </c>
      <c r="AK504" s="69" t="s">
        <v>73</v>
      </c>
      <c r="AL504" s="62"/>
    </row>
    <row r="505" spans="1:38" s="62" customFormat="1" ht="21">
      <c r="A505" s="14">
        <v>503</v>
      </c>
      <c r="B505" s="14" t="s">
        <v>2875</v>
      </c>
      <c r="C505" s="69" t="s">
        <v>73</v>
      </c>
      <c r="D505" s="14" t="s">
        <v>2916</v>
      </c>
      <c r="E505" s="14" t="s">
        <v>2917</v>
      </c>
      <c r="F505" s="14" t="s">
        <v>88</v>
      </c>
      <c r="G505" s="14" t="s">
        <v>89</v>
      </c>
      <c r="H505" s="14" t="s">
        <v>2918</v>
      </c>
      <c r="I505" s="14" t="s">
        <v>2919</v>
      </c>
      <c r="J505" s="14" t="s">
        <v>82</v>
      </c>
      <c r="K505" s="14">
        <v>2015</v>
      </c>
      <c r="L505" s="14">
        <v>459889</v>
      </c>
      <c r="M505" s="14" t="s">
        <v>2916</v>
      </c>
      <c r="N505" s="14" t="s">
        <v>311</v>
      </c>
      <c r="O505" s="14" t="s">
        <v>1059</v>
      </c>
      <c r="P505" s="14" t="s">
        <v>95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1690000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2920</v>
      </c>
      <c r="AI505" s="69" t="s">
        <v>73</v>
      </c>
      <c r="AJ505" s="69" t="s">
        <v>73</v>
      </c>
      <c r="AK505" s="69" t="s">
        <v>73</v>
      </c>
    </row>
    <row r="506" spans="1:38" s="63" customFormat="1" ht="21">
      <c r="A506" s="14">
        <v>504</v>
      </c>
      <c r="B506" s="14" t="s">
        <v>2875</v>
      </c>
      <c r="C506" s="69" t="s">
        <v>73</v>
      </c>
      <c r="D506" s="14" t="s">
        <v>2921</v>
      </c>
      <c r="E506" s="14" t="s">
        <v>2922</v>
      </c>
      <c r="F506" s="14" t="s">
        <v>291</v>
      </c>
      <c r="G506" s="14" t="s">
        <v>60</v>
      </c>
      <c r="H506" s="14" t="s">
        <v>2923</v>
      </c>
      <c r="I506" s="14" t="s">
        <v>60</v>
      </c>
      <c r="J506" s="14" t="s">
        <v>82</v>
      </c>
      <c r="K506" s="14">
        <v>2015</v>
      </c>
      <c r="L506" s="14" t="s">
        <v>60</v>
      </c>
      <c r="M506" s="14" t="s">
        <v>2921</v>
      </c>
      <c r="N506" s="14" t="s">
        <v>311</v>
      </c>
      <c r="O506" s="14" t="s">
        <v>60</v>
      </c>
      <c r="P506" s="14" t="s">
        <v>73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330000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2924</v>
      </c>
      <c r="AI506" s="69" t="s">
        <v>73</v>
      </c>
      <c r="AJ506" s="69" t="s">
        <v>73</v>
      </c>
      <c r="AK506" s="69" t="s">
        <v>73</v>
      </c>
      <c r="AL506" s="62"/>
    </row>
    <row r="507" spans="1:38" s="62" customFormat="1" ht="21">
      <c r="A507" s="14">
        <v>505</v>
      </c>
      <c r="B507" s="14" t="s">
        <v>2875</v>
      </c>
      <c r="C507" s="69" t="s">
        <v>73</v>
      </c>
      <c r="D507" s="14" t="s">
        <v>2925</v>
      </c>
      <c r="E507" s="14" t="s">
        <v>2926</v>
      </c>
      <c r="F507" s="14" t="s">
        <v>117</v>
      </c>
      <c r="G507" s="14" t="s">
        <v>89</v>
      </c>
      <c r="H507" s="14" t="s">
        <v>2927</v>
      </c>
      <c r="I507" s="14" t="s">
        <v>2928</v>
      </c>
      <c r="J507" s="14" t="s">
        <v>463</v>
      </c>
      <c r="K507" s="14">
        <v>2014</v>
      </c>
      <c r="L507" s="14">
        <v>605470</v>
      </c>
      <c r="M507" s="14" t="s">
        <v>2925</v>
      </c>
      <c r="N507" s="14" t="s">
        <v>70</v>
      </c>
      <c r="O507" s="14" t="s">
        <v>1202</v>
      </c>
      <c r="P507" s="14" t="s">
        <v>95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1870000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2929</v>
      </c>
      <c r="AI507" s="69" t="s">
        <v>73</v>
      </c>
      <c r="AJ507" s="69" t="s">
        <v>73</v>
      </c>
      <c r="AK507" s="69" t="s">
        <v>73</v>
      </c>
    </row>
    <row r="508" spans="1:38" s="63" customFormat="1" ht="21">
      <c r="A508" s="14">
        <v>506</v>
      </c>
      <c r="B508" s="14" t="s">
        <v>2875</v>
      </c>
      <c r="C508" s="69" t="s">
        <v>73</v>
      </c>
      <c r="D508" s="14" t="s">
        <v>2930</v>
      </c>
      <c r="E508" s="14" t="s">
        <v>2931</v>
      </c>
      <c r="F508" s="14" t="s">
        <v>291</v>
      </c>
      <c r="G508" s="14" t="s">
        <v>60</v>
      </c>
      <c r="H508" s="14" t="s">
        <v>2932</v>
      </c>
      <c r="I508" s="14" t="s">
        <v>60</v>
      </c>
      <c r="J508" s="14" t="s">
        <v>463</v>
      </c>
      <c r="K508" s="14">
        <v>2014</v>
      </c>
      <c r="L508" s="14" t="s">
        <v>60</v>
      </c>
      <c r="M508" s="14" t="s">
        <v>2930</v>
      </c>
      <c r="N508" s="14" t="s">
        <v>70</v>
      </c>
      <c r="O508" s="14" t="s">
        <v>60</v>
      </c>
      <c r="P508" s="14" t="s">
        <v>73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240000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2933</v>
      </c>
      <c r="AI508" s="69" t="s">
        <v>73</v>
      </c>
      <c r="AJ508" s="69" t="s">
        <v>73</v>
      </c>
      <c r="AK508" s="69" t="s">
        <v>73</v>
      </c>
      <c r="AL508" s="62"/>
    </row>
    <row r="509" spans="1:38" s="62" customFormat="1" ht="21">
      <c r="A509" s="14">
        <v>507</v>
      </c>
      <c r="B509" s="14" t="s">
        <v>2875</v>
      </c>
      <c r="C509" s="69" t="s">
        <v>73</v>
      </c>
      <c r="D509" s="14" t="s">
        <v>2934</v>
      </c>
      <c r="E509" s="14" t="s">
        <v>2935</v>
      </c>
      <c r="F509" s="14" t="s">
        <v>88</v>
      </c>
      <c r="G509" s="14" t="s">
        <v>255</v>
      </c>
      <c r="H509" s="14" t="s">
        <v>2936</v>
      </c>
      <c r="I509" s="14" t="s">
        <v>2937</v>
      </c>
      <c r="J509" s="14" t="s">
        <v>82</v>
      </c>
      <c r="K509" s="14">
        <v>2022</v>
      </c>
      <c r="L509" s="14">
        <v>100793</v>
      </c>
      <c r="M509" s="14" t="s">
        <v>2934</v>
      </c>
      <c r="N509" s="14" t="s">
        <v>2113</v>
      </c>
      <c r="O509" s="14" t="s">
        <v>1059</v>
      </c>
      <c r="P509" s="14" t="s">
        <v>95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2060000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2938</v>
      </c>
      <c r="AI509" s="69" t="s">
        <v>73</v>
      </c>
      <c r="AJ509" s="69" t="s">
        <v>73</v>
      </c>
      <c r="AK509" s="69" t="s">
        <v>73</v>
      </c>
    </row>
    <row r="510" spans="1:38" s="63" customFormat="1" ht="21">
      <c r="A510" s="14">
        <v>508</v>
      </c>
      <c r="B510" s="14" t="s">
        <v>2875</v>
      </c>
      <c r="C510" s="69" t="s">
        <v>73</v>
      </c>
      <c r="D510" s="14" t="s">
        <v>2939</v>
      </c>
      <c r="E510" s="14" t="s">
        <v>2940</v>
      </c>
      <c r="F510" s="14" t="s">
        <v>140</v>
      </c>
      <c r="G510" s="14" t="s">
        <v>175</v>
      </c>
      <c r="H510" s="14" t="s">
        <v>2941</v>
      </c>
      <c r="I510" s="14" t="s">
        <v>60</v>
      </c>
      <c r="J510" s="14" t="s">
        <v>82</v>
      </c>
      <c r="K510" s="14">
        <v>2022</v>
      </c>
      <c r="L510" s="14" t="s">
        <v>60</v>
      </c>
      <c r="M510" s="14" t="s">
        <v>2939</v>
      </c>
      <c r="N510" s="14" t="s">
        <v>2113</v>
      </c>
      <c r="O510" s="14" t="s">
        <v>60</v>
      </c>
      <c r="P510" s="14" t="s">
        <v>60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420000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2942</v>
      </c>
      <c r="AI510" s="69" t="s">
        <v>73</v>
      </c>
      <c r="AJ510" s="69" t="s">
        <v>73</v>
      </c>
      <c r="AK510" s="69" t="s">
        <v>73</v>
      </c>
      <c r="AL510" s="62"/>
    </row>
    <row r="511" spans="1:38" s="62" customFormat="1" ht="21">
      <c r="A511" s="14">
        <v>509</v>
      </c>
      <c r="B511" s="14" t="s">
        <v>2875</v>
      </c>
      <c r="C511" s="69" t="s">
        <v>73</v>
      </c>
      <c r="D511" s="14" t="s">
        <v>2943</v>
      </c>
      <c r="E511" s="14" t="s">
        <v>2944</v>
      </c>
      <c r="F511" s="14" t="s">
        <v>88</v>
      </c>
      <c r="G511" s="14" t="s">
        <v>255</v>
      </c>
      <c r="H511" s="14" t="s">
        <v>2945</v>
      </c>
      <c r="I511" s="14" t="s">
        <v>2946</v>
      </c>
      <c r="J511" s="14" t="s">
        <v>82</v>
      </c>
      <c r="K511" s="14">
        <v>2022</v>
      </c>
      <c r="L511" s="14">
        <v>74301</v>
      </c>
      <c r="M511" s="14" t="s">
        <v>2943</v>
      </c>
      <c r="N511" s="14" t="s">
        <v>2113</v>
      </c>
      <c r="O511" s="14" t="s">
        <v>251</v>
      </c>
      <c r="P511" s="14" t="s">
        <v>95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2060000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2947</v>
      </c>
      <c r="AI511" s="69" t="s">
        <v>73</v>
      </c>
      <c r="AJ511" s="69" t="s">
        <v>73</v>
      </c>
      <c r="AK511" s="69" t="s">
        <v>73</v>
      </c>
    </row>
    <row r="512" spans="1:38" s="63" customFormat="1" ht="21">
      <c r="A512" s="14">
        <v>510</v>
      </c>
      <c r="B512" s="14" t="s">
        <v>2875</v>
      </c>
      <c r="C512" s="69" t="s">
        <v>73</v>
      </c>
      <c r="D512" s="14" t="s">
        <v>2948</v>
      </c>
      <c r="E512" s="14" t="s">
        <v>2949</v>
      </c>
      <c r="F512" s="14" t="s">
        <v>140</v>
      </c>
      <c r="G512" s="14" t="s">
        <v>175</v>
      </c>
      <c r="H512" s="14" t="s">
        <v>2950</v>
      </c>
      <c r="I512" s="14" t="s">
        <v>60</v>
      </c>
      <c r="J512" s="14" t="s">
        <v>82</v>
      </c>
      <c r="K512" s="14">
        <v>2022</v>
      </c>
      <c r="L512" s="14" t="s">
        <v>60</v>
      </c>
      <c r="M512" s="14" t="s">
        <v>2948</v>
      </c>
      <c r="N512" s="14" t="s">
        <v>2113</v>
      </c>
      <c r="O512" s="14" t="s">
        <v>60</v>
      </c>
      <c r="P512" s="14" t="s">
        <v>60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420000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2951</v>
      </c>
      <c r="AI512" s="69" t="s">
        <v>73</v>
      </c>
      <c r="AJ512" s="69" t="s">
        <v>73</v>
      </c>
      <c r="AK512" s="69" t="s">
        <v>73</v>
      </c>
      <c r="AL512" s="62"/>
    </row>
    <row r="513" spans="1:38" s="62" customFormat="1" ht="21">
      <c r="A513" s="14">
        <v>511</v>
      </c>
      <c r="B513" s="14" t="s">
        <v>2875</v>
      </c>
      <c r="C513" s="69" t="s">
        <v>73</v>
      </c>
      <c r="D513" s="14" t="s">
        <v>2952</v>
      </c>
      <c r="E513" s="14" t="s">
        <v>2953</v>
      </c>
      <c r="F513" s="14" t="s">
        <v>88</v>
      </c>
      <c r="G513" s="14" t="s">
        <v>89</v>
      </c>
      <c r="H513" s="14" t="s">
        <v>2954</v>
      </c>
      <c r="I513" s="14" t="s">
        <v>2955</v>
      </c>
      <c r="J513" s="14" t="s">
        <v>2956</v>
      </c>
      <c r="K513" s="14">
        <v>2015</v>
      </c>
      <c r="L513" s="14">
        <v>344914</v>
      </c>
      <c r="M513" s="14" t="s">
        <v>2952</v>
      </c>
      <c r="N513" s="14" t="s">
        <v>1529</v>
      </c>
      <c r="O513" s="14" t="s">
        <v>251</v>
      </c>
      <c r="P513" s="14" t="s">
        <v>95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1500000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2957</v>
      </c>
      <c r="AI513" s="69" t="s">
        <v>73</v>
      </c>
      <c r="AJ513" s="69" t="s">
        <v>73</v>
      </c>
      <c r="AK513" s="69" t="s">
        <v>73</v>
      </c>
    </row>
    <row r="514" spans="1:38" s="63" customFormat="1" ht="21">
      <c r="A514" s="14">
        <v>512</v>
      </c>
      <c r="B514" s="14" t="s">
        <v>2875</v>
      </c>
      <c r="C514" s="69" t="s">
        <v>73</v>
      </c>
      <c r="D514" s="14" t="s">
        <v>2958</v>
      </c>
      <c r="E514" s="14" t="s">
        <v>2959</v>
      </c>
      <c r="F514" s="14" t="s">
        <v>291</v>
      </c>
      <c r="G514" s="14" t="s">
        <v>60</v>
      </c>
      <c r="H514" s="14" t="s">
        <v>2960</v>
      </c>
      <c r="I514" s="14" t="s">
        <v>60</v>
      </c>
      <c r="J514" s="14" t="s">
        <v>2961</v>
      </c>
      <c r="K514" s="14">
        <v>2022</v>
      </c>
      <c r="L514" s="14" t="s">
        <v>60</v>
      </c>
      <c r="M514" s="14" t="s">
        <v>2958</v>
      </c>
      <c r="N514" s="14" t="s">
        <v>1529</v>
      </c>
      <c r="O514" s="14" t="s">
        <v>60</v>
      </c>
      <c r="P514" s="14" t="s">
        <v>73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330000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2</v>
      </c>
      <c r="AF514" s="36" t="s">
        <v>75</v>
      </c>
      <c r="AG514" s="37" t="s">
        <v>76</v>
      </c>
      <c r="AH514" s="35" t="s">
        <v>2962</v>
      </c>
      <c r="AI514" s="69" t="s">
        <v>73</v>
      </c>
      <c r="AJ514" s="69" t="s">
        <v>73</v>
      </c>
      <c r="AK514" s="69" t="s">
        <v>73</v>
      </c>
      <c r="AL514" s="62"/>
    </row>
    <row r="515" spans="1:38" s="62" customFormat="1" ht="21">
      <c r="A515" s="14">
        <v>513</v>
      </c>
      <c r="B515" s="14" t="s">
        <v>2875</v>
      </c>
      <c r="C515" s="69" t="s">
        <v>73</v>
      </c>
      <c r="D515" s="14" t="s">
        <v>2963</v>
      </c>
      <c r="E515" s="14" t="s">
        <v>2964</v>
      </c>
      <c r="F515" s="14" t="s">
        <v>117</v>
      </c>
      <c r="G515" s="14" t="s">
        <v>89</v>
      </c>
      <c r="H515" s="14" t="s">
        <v>2965</v>
      </c>
      <c r="I515" s="14" t="s">
        <v>2966</v>
      </c>
      <c r="J515" s="14" t="s">
        <v>2967</v>
      </c>
      <c r="K515" s="14">
        <v>2015</v>
      </c>
      <c r="L515" s="14">
        <v>569859</v>
      </c>
      <c r="M515" s="14" t="s">
        <v>2963</v>
      </c>
      <c r="N515" s="14" t="s">
        <v>233</v>
      </c>
      <c r="O515" s="14" t="s">
        <v>1202</v>
      </c>
      <c r="P515" s="14" t="s">
        <v>95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2150000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2968</v>
      </c>
      <c r="AI515" s="69" t="s">
        <v>73</v>
      </c>
      <c r="AJ515" s="69" t="s">
        <v>73</v>
      </c>
      <c r="AK515" s="69" t="s">
        <v>73</v>
      </c>
    </row>
    <row r="516" spans="1:38" s="63" customFormat="1" ht="21">
      <c r="A516" s="14">
        <v>514</v>
      </c>
      <c r="B516" s="14" t="s">
        <v>2875</v>
      </c>
      <c r="C516" s="69" t="s">
        <v>73</v>
      </c>
      <c r="D516" s="14" t="s">
        <v>2969</v>
      </c>
      <c r="E516" s="14" t="s">
        <v>2970</v>
      </c>
      <c r="F516" s="14" t="s">
        <v>291</v>
      </c>
      <c r="G516" s="14" t="s">
        <v>60</v>
      </c>
      <c r="H516" s="14" t="s">
        <v>2971</v>
      </c>
      <c r="I516" s="14" t="s">
        <v>60</v>
      </c>
      <c r="J516" s="14" t="s">
        <v>2967</v>
      </c>
      <c r="K516" s="14">
        <v>2015</v>
      </c>
      <c r="L516" s="14" t="s">
        <v>60</v>
      </c>
      <c r="M516" s="14" t="s">
        <v>2969</v>
      </c>
      <c r="N516" s="14" t="s">
        <v>233</v>
      </c>
      <c r="O516" s="14" t="s">
        <v>60</v>
      </c>
      <c r="P516" s="14" t="s">
        <v>73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2972</v>
      </c>
      <c r="AI516" s="69" t="s">
        <v>73</v>
      </c>
      <c r="AJ516" s="69" t="s">
        <v>73</v>
      </c>
      <c r="AK516" s="69" t="s">
        <v>73</v>
      </c>
      <c r="AL516" s="62"/>
    </row>
    <row r="517" spans="1:38" s="62" customFormat="1" ht="21">
      <c r="A517" s="14">
        <v>515</v>
      </c>
      <c r="B517" s="14" t="s">
        <v>2875</v>
      </c>
      <c r="C517" s="69" t="s">
        <v>73</v>
      </c>
      <c r="D517" s="14" t="s">
        <v>2973</v>
      </c>
      <c r="E517" s="14" t="s">
        <v>2974</v>
      </c>
      <c r="F517" s="14" t="s">
        <v>117</v>
      </c>
      <c r="G517" s="14" t="s">
        <v>89</v>
      </c>
      <c r="H517" s="14" t="s">
        <v>2975</v>
      </c>
      <c r="I517" s="14" t="s">
        <v>2976</v>
      </c>
      <c r="J517" s="14" t="s">
        <v>120</v>
      </c>
      <c r="K517" s="14">
        <v>2021</v>
      </c>
      <c r="L517" s="14">
        <v>59575</v>
      </c>
      <c r="M517" s="14" t="s">
        <v>2973</v>
      </c>
      <c r="N517" s="14" t="s">
        <v>2074</v>
      </c>
      <c r="O517" s="14" t="s">
        <v>1202</v>
      </c>
      <c r="P517" s="14" t="s">
        <v>95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2430000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2977</v>
      </c>
      <c r="AI517" s="69" t="s">
        <v>73</v>
      </c>
      <c r="AJ517" s="69" t="s">
        <v>73</v>
      </c>
      <c r="AK517" s="69" t="s">
        <v>73</v>
      </c>
    </row>
    <row r="518" spans="1:38" s="63" customFormat="1" ht="21">
      <c r="A518" s="14">
        <v>516</v>
      </c>
      <c r="B518" s="14" t="s">
        <v>2875</v>
      </c>
      <c r="C518" s="69" t="s">
        <v>73</v>
      </c>
      <c r="D518" s="14" t="s">
        <v>2978</v>
      </c>
      <c r="E518" s="14" t="s">
        <v>2979</v>
      </c>
      <c r="F518" s="14" t="s">
        <v>291</v>
      </c>
      <c r="G518" s="14" t="s">
        <v>60</v>
      </c>
      <c r="H518" s="14" t="s">
        <v>2980</v>
      </c>
      <c r="I518" s="14" t="s">
        <v>60</v>
      </c>
      <c r="J518" s="14" t="s">
        <v>120</v>
      </c>
      <c r="K518" s="14">
        <v>2021</v>
      </c>
      <c r="L518" s="14" t="s">
        <v>60</v>
      </c>
      <c r="M518" s="14" t="s">
        <v>2978</v>
      </c>
      <c r="N518" s="14" t="s">
        <v>2074</v>
      </c>
      <c r="O518" s="14" t="s">
        <v>60</v>
      </c>
      <c r="P518" s="14" t="s">
        <v>73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470000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2981</v>
      </c>
      <c r="AI518" s="69" t="s">
        <v>73</v>
      </c>
      <c r="AJ518" s="69" t="s">
        <v>73</v>
      </c>
      <c r="AK518" s="69" t="s">
        <v>73</v>
      </c>
      <c r="AL518" s="62"/>
    </row>
    <row r="519" spans="1:38" s="62" customFormat="1" ht="21">
      <c r="A519" s="14">
        <v>517</v>
      </c>
      <c r="B519" s="14" t="s">
        <v>2875</v>
      </c>
      <c r="C519" s="69" t="s">
        <v>73</v>
      </c>
      <c r="D519" s="14" t="s">
        <v>2982</v>
      </c>
      <c r="E519" s="14" t="s">
        <v>2983</v>
      </c>
      <c r="F519" s="14" t="s">
        <v>88</v>
      </c>
      <c r="G519" s="14" t="s">
        <v>89</v>
      </c>
      <c r="H519" s="14" t="s">
        <v>2984</v>
      </c>
      <c r="I519" s="14" t="s">
        <v>2985</v>
      </c>
      <c r="J519" s="14" t="s">
        <v>82</v>
      </c>
      <c r="K519" s="14">
        <v>2004</v>
      </c>
      <c r="L519" s="14">
        <v>547751</v>
      </c>
      <c r="M519" s="14" t="s">
        <v>2982</v>
      </c>
      <c r="N519" s="14" t="s">
        <v>652</v>
      </c>
      <c r="O519" s="14" t="s">
        <v>920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750000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2986</v>
      </c>
      <c r="AI519" s="69" t="s">
        <v>73</v>
      </c>
      <c r="AJ519" s="69" t="s">
        <v>73</v>
      </c>
      <c r="AK519" s="69" t="s">
        <v>73</v>
      </c>
    </row>
    <row r="520" spans="1:38" s="63" customFormat="1" ht="21">
      <c r="A520" s="14">
        <v>518</v>
      </c>
      <c r="B520" s="14" t="s">
        <v>2875</v>
      </c>
      <c r="C520" s="69" t="s">
        <v>73</v>
      </c>
      <c r="D520" s="14" t="s">
        <v>2987</v>
      </c>
      <c r="E520" s="14" t="s">
        <v>2988</v>
      </c>
      <c r="F520" s="14" t="s">
        <v>88</v>
      </c>
      <c r="G520" s="14" t="s">
        <v>89</v>
      </c>
      <c r="H520" s="14" t="s">
        <v>2989</v>
      </c>
      <c r="I520" s="14" t="s">
        <v>2990</v>
      </c>
      <c r="J520" s="14" t="s">
        <v>2991</v>
      </c>
      <c r="K520" s="14">
        <v>2022</v>
      </c>
      <c r="L520" s="14">
        <v>200979</v>
      </c>
      <c r="M520" s="14" t="s">
        <v>2987</v>
      </c>
      <c r="N520" s="14" t="s">
        <v>93</v>
      </c>
      <c r="O520" s="14" t="s">
        <v>1059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2430000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2992</v>
      </c>
      <c r="AI520" s="69" t="s">
        <v>73</v>
      </c>
      <c r="AJ520" s="69" t="s">
        <v>73</v>
      </c>
      <c r="AK520" s="69" t="s">
        <v>73</v>
      </c>
      <c r="AL520" s="62"/>
    </row>
    <row r="521" spans="1:38" s="62" customFormat="1" ht="21">
      <c r="A521" s="14">
        <v>519</v>
      </c>
      <c r="B521" s="14" t="s">
        <v>2875</v>
      </c>
      <c r="C521" s="69" t="s">
        <v>73</v>
      </c>
      <c r="D521" s="14" t="s">
        <v>2993</v>
      </c>
      <c r="E521" s="14" t="s">
        <v>2994</v>
      </c>
      <c r="F521" s="14" t="s">
        <v>88</v>
      </c>
      <c r="G521" s="14" t="s">
        <v>89</v>
      </c>
      <c r="H521" s="14" t="s">
        <v>2995</v>
      </c>
      <c r="I521" s="14" t="s">
        <v>2996</v>
      </c>
      <c r="J521" s="14" t="s">
        <v>82</v>
      </c>
      <c r="K521" s="14">
        <v>2019</v>
      </c>
      <c r="L521" s="14">
        <v>159107</v>
      </c>
      <c r="M521" s="14" t="s">
        <v>2993</v>
      </c>
      <c r="N521" s="14" t="s">
        <v>2997</v>
      </c>
      <c r="O521" s="14" t="s">
        <v>200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470000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2998</v>
      </c>
      <c r="AI521" s="69" t="s">
        <v>73</v>
      </c>
      <c r="AJ521" s="69" t="s">
        <v>73</v>
      </c>
      <c r="AK521" s="69" t="s">
        <v>73</v>
      </c>
    </row>
    <row r="522" spans="1:38" s="63" customFormat="1" ht="21">
      <c r="A522" s="14">
        <v>520</v>
      </c>
      <c r="B522" s="14" t="s">
        <v>2875</v>
      </c>
      <c r="C522" s="69" t="s">
        <v>73</v>
      </c>
      <c r="D522" s="14" t="s">
        <v>2999</v>
      </c>
      <c r="E522" s="14" t="s">
        <v>3000</v>
      </c>
      <c r="F522" s="14" t="s">
        <v>117</v>
      </c>
      <c r="G522" s="14" t="s">
        <v>89</v>
      </c>
      <c r="H522" s="14" t="s">
        <v>3001</v>
      </c>
      <c r="I522" s="14" t="s">
        <v>3002</v>
      </c>
      <c r="J522" s="14" t="s">
        <v>82</v>
      </c>
      <c r="K522" s="14">
        <v>2022</v>
      </c>
      <c r="L522" s="14">
        <v>81436</v>
      </c>
      <c r="M522" s="14" t="s">
        <v>2999</v>
      </c>
      <c r="N522" s="14" t="s">
        <v>121</v>
      </c>
      <c r="O522" s="14" t="s">
        <v>171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1030000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1</v>
      </c>
      <c r="AF522" s="36" t="s">
        <v>75</v>
      </c>
      <c r="AG522" s="37" t="s">
        <v>76</v>
      </c>
      <c r="AH522" s="35" t="s">
        <v>3003</v>
      </c>
      <c r="AI522" s="69" t="s">
        <v>73</v>
      </c>
      <c r="AJ522" s="69" t="s">
        <v>73</v>
      </c>
      <c r="AK522" s="69" t="s">
        <v>73</v>
      </c>
      <c r="AL522" s="62"/>
    </row>
    <row r="523" spans="1:38" s="62" customFormat="1" ht="21">
      <c r="A523" s="14">
        <v>521</v>
      </c>
      <c r="B523" s="14" t="s">
        <v>2875</v>
      </c>
      <c r="C523" s="69" t="s">
        <v>73</v>
      </c>
      <c r="D523" s="14" t="s">
        <v>3004</v>
      </c>
      <c r="E523" s="14" t="s">
        <v>3005</v>
      </c>
      <c r="F523" s="14" t="s">
        <v>117</v>
      </c>
      <c r="G523" s="14" t="s">
        <v>89</v>
      </c>
      <c r="H523" s="14" t="s">
        <v>3006</v>
      </c>
      <c r="I523" s="14" t="s">
        <v>3007</v>
      </c>
      <c r="J523" s="14" t="s">
        <v>82</v>
      </c>
      <c r="K523" s="14">
        <v>2019</v>
      </c>
      <c r="L523" s="14">
        <v>204542</v>
      </c>
      <c r="M523" s="14" t="s">
        <v>3004</v>
      </c>
      <c r="N523" s="14" t="s">
        <v>70</v>
      </c>
      <c r="O523" s="14" t="s">
        <v>358</v>
      </c>
      <c r="P523" s="14" t="s">
        <v>95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470000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3008</v>
      </c>
      <c r="AI523" s="69" t="s">
        <v>73</v>
      </c>
      <c r="AJ523" s="69" t="s">
        <v>73</v>
      </c>
      <c r="AK523" s="69" t="s">
        <v>73</v>
      </c>
    </row>
    <row r="524" spans="1:38" s="63" customFormat="1" ht="21">
      <c r="A524" s="14">
        <v>522</v>
      </c>
      <c r="B524" s="14" t="s">
        <v>2875</v>
      </c>
      <c r="C524" s="69" t="s">
        <v>73</v>
      </c>
      <c r="D524" s="14" t="s">
        <v>3009</v>
      </c>
      <c r="E524" s="14" t="s">
        <v>3010</v>
      </c>
      <c r="F524" s="14" t="s">
        <v>88</v>
      </c>
      <c r="G524" s="14" t="s">
        <v>89</v>
      </c>
      <c r="H524" s="14" t="s">
        <v>3011</v>
      </c>
      <c r="I524" s="14" t="s">
        <v>3012</v>
      </c>
      <c r="J524" s="14" t="s">
        <v>82</v>
      </c>
      <c r="K524" s="14">
        <v>2021</v>
      </c>
      <c r="L524" s="14" t="s">
        <v>3013</v>
      </c>
      <c r="M524" s="14" t="s">
        <v>3009</v>
      </c>
      <c r="N524" s="14" t="s">
        <v>70</v>
      </c>
      <c r="O524" s="14" t="s">
        <v>622</v>
      </c>
      <c r="P524" s="14" t="s">
        <v>73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520000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3014</v>
      </c>
      <c r="AI524" s="69" t="s">
        <v>73</v>
      </c>
      <c r="AJ524" s="69" t="s">
        <v>73</v>
      </c>
      <c r="AK524" s="69" t="s">
        <v>73</v>
      </c>
      <c r="AL524" s="62"/>
    </row>
    <row r="525" spans="1:38" s="62" customFormat="1" ht="21">
      <c r="A525" s="14">
        <v>523</v>
      </c>
      <c r="B525" s="14" t="s">
        <v>2875</v>
      </c>
      <c r="C525" s="69" t="s">
        <v>73</v>
      </c>
      <c r="D525" s="14" t="s">
        <v>3015</v>
      </c>
      <c r="E525" s="14" t="s">
        <v>3016</v>
      </c>
      <c r="F525" s="14" t="s">
        <v>117</v>
      </c>
      <c r="G525" s="14" t="s">
        <v>89</v>
      </c>
      <c r="H525" s="14" t="s">
        <v>3017</v>
      </c>
      <c r="I525" s="14" t="s">
        <v>3018</v>
      </c>
      <c r="J525" s="14" t="s">
        <v>82</v>
      </c>
      <c r="K525" s="14">
        <v>2019</v>
      </c>
      <c r="L525" s="14">
        <v>270014</v>
      </c>
      <c r="M525" s="14" t="s">
        <v>3015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3019</v>
      </c>
      <c r="AI525" s="69" t="s">
        <v>73</v>
      </c>
      <c r="AJ525" s="69" t="s">
        <v>73</v>
      </c>
      <c r="AK525" s="69" t="s">
        <v>73</v>
      </c>
    </row>
    <row r="526" spans="1:38" s="63" customFormat="1" ht="21">
      <c r="A526" s="14">
        <v>524</v>
      </c>
      <c r="B526" s="14" t="s">
        <v>2875</v>
      </c>
      <c r="C526" s="69" t="s">
        <v>73</v>
      </c>
      <c r="D526" s="14" t="s">
        <v>3020</v>
      </c>
      <c r="E526" s="14" t="s">
        <v>3021</v>
      </c>
      <c r="F526" s="14" t="s">
        <v>117</v>
      </c>
      <c r="G526" s="14" t="s">
        <v>89</v>
      </c>
      <c r="H526" s="14" t="s">
        <v>3022</v>
      </c>
      <c r="I526" s="14" t="s">
        <v>3023</v>
      </c>
      <c r="J526" s="14" t="s">
        <v>82</v>
      </c>
      <c r="K526" s="14">
        <v>2019</v>
      </c>
      <c r="L526" s="14">
        <v>266656</v>
      </c>
      <c r="M526" s="14" t="s">
        <v>3020</v>
      </c>
      <c r="N526" s="14" t="s">
        <v>70</v>
      </c>
      <c r="O526" s="14" t="s">
        <v>358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420000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3008</v>
      </c>
      <c r="AI526" s="69" t="s">
        <v>73</v>
      </c>
      <c r="AJ526" s="69" t="s">
        <v>73</v>
      </c>
      <c r="AK526" s="69" t="s">
        <v>73</v>
      </c>
      <c r="AL526" s="62"/>
    </row>
    <row r="527" spans="1:38" s="62" customFormat="1" ht="21">
      <c r="A527" s="14">
        <v>525</v>
      </c>
      <c r="B527" s="14" t="s">
        <v>2875</v>
      </c>
      <c r="C527" s="69" t="s">
        <v>73</v>
      </c>
      <c r="D527" s="14" t="s">
        <v>3024</v>
      </c>
      <c r="E527" s="14" t="s">
        <v>3025</v>
      </c>
      <c r="F527" s="14" t="s">
        <v>88</v>
      </c>
      <c r="G527" s="14" t="s">
        <v>89</v>
      </c>
      <c r="H527" s="14" t="s">
        <v>3026</v>
      </c>
      <c r="I527" s="14" t="s">
        <v>3027</v>
      </c>
      <c r="J527" s="14" t="s">
        <v>82</v>
      </c>
      <c r="K527" s="14">
        <v>2019</v>
      </c>
      <c r="L527" s="14">
        <v>104976</v>
      </c>
      <c r="M527" s="14" t="s">
        <v>3024</v>
      </c>
      <c r="N527" s="14" t="s">
        <v>185</v>
      </c>
      <c r="O527" s="14" t="s">
        <v>171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840000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3028</v>
      </c>
      <c r="AI527" s="69" t="s">
        <v>73</v>
      </c>
      <c r="AJ527" s="69" t="s">
        <v>73</v>
      </c>
      <c r="AK527" s="69" t="s">
        <v>73</v>
      </c>
    </row>
    <row r="528" spans="1:38" s="63" customFormat="1" ht="21">
      <c r="A528" s="14">
        <v>526</v>
      </c>
      <c r="B528" s="14" t="s">
        <v>2875</v>
      </c>
      <c r="C528" s="69" t="s">
        <v>73</v>
      </c>
      <c r="D528" s="14" t="s">
        <v>3029</v>
      </c>
      <c r="E528" s="14" t="s">
        <v>3030</v>
      </c>
      <c r="F528" s="14" t="s">
        <v>88</v>
      </c>
      <c r="G528" s="14" t="s">
        <v>89</v>
      </c>
      <c r="H528" s="14" t="s">
        <v>3031</v>
      </c>
      <c r="I528" s="14" t="s">
        <v>3032</v>
      </c>
      <c r="J528" s="14" t="s">
        <v>82</v>
      </c>
      <c r="K528" s="14">
        <v>2008</v>
      </c>
      <c r="L528" s="14">
        <v>259080</v>
      </c>
      <c r="M528" s="14" t="s">
        <v>3029</v>
      </c>
      <c r="N528" s="14" t="s">
        <v>70</v>
      </c>
      <c r="O528" s="14" t="s">
        <v>920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1120000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3033</v>
      </c>
      <c r="AI528" s="69" t="s">
        <v>73</v>
      </c>
      <c r="AJ528" s="69" t="s">
        <v>73</v>
      </c>
      <c r="AK528" s="69" t="s">
        <v>73</v>
      </c>
      <c r="AL528" s="62"/>
    </row>
    <row r="529" spans="1:38" s="62" customFormat="1" ht="21">
      <c r="A529" s="14">
        <v>527</v>
      </c>
      <c r="B529" s="14" t="s">
        <v>2875</v>
      </c>
      <c r="C529" s="69" t="s">
        <v>73</v>
      </c>
      <c r="D529" s="14" t="s">
        <v>3034</v>
      </c>
      <c r="E529" s="14" t="s">
        <v>3035</v>
      </c>
      <c r="F529" s="14" t="s">
        <v>117</v>
      </c>
      <c r="G529" s="14" t="s">
        <v>89</v>
      </c>
      <c r="H529" s="14" t="s">
        <v>3036</v>
      </c>
      <c r="I529" s="14" t="s">
        <v>3037</v>
      </c>
      <c r="J529" s="14" t="s">
        <v>184</v>
      </c>
      <c r="K529" s="14">
        <v>2020</v>
      </c>
      <c r="L529" s="14">
        <v>19047</v>
      </c>
      <c r="M529" s="14" t="s">
        <v>3034</v>
      </c>
      <c r="N529" s="14" t="s">
        <v>2712</v>
      </c>
      <c r="O529" s="14" t="s">
        <v>343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1870000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3038</v>
      </c>
      <c r="AI529" s="69" t="s">
        <v>73</v>
      </c>
      <c r="AJ529" s="69" t="s">
        <v>73</v>
      </c>
      <c r="AK529" s="69" t="s">
        <v>73</v>
      </c>
    </row>
    <row r="530" spans="1:38" s="63" customFormat="1" ht="21">
      <c r="A530" s="14">
        <v>528</v>
      </c>
      <c r="B530" s="14" t="s">
        <v>2875</v>
      </c>
      <c r="C530" s="69" t="s">
        <v>73</v>
      </c>
      <c r="D530" s="14" t="s">
        <v>3039</v>
      </c>
      <c r="E530" s="14" t="s">
        <v>3040</v>
      </c>
      <c r="F530" s="14" t="s">
        <v>88</v>
      </c>
      <c r="G530" s="14" t="s">
        <v>89</v>
      </c>
      <c r="H530" s="14" t="s">
        <v>3041</v>
      </c>
      <c r="I530" s="14" t="s">
        <v>3042</v>
      </c>
      <c r="J530" s="14" t="s">
        <v>82</v>
      </c>
      <c r="K530" s="14">
        <v>2021</v>
      </c>
      <c r="L530" s="14">
        <v>138035</v>
      </c>
      <c r="M530" s="14" t="s">
        <v>3039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3043</v>
      </c>
      <c r="AI530" s="69" t="s">
        <v>73</v>
      </c>
      <c r="AJ530" s="69" t="s">
        <v>73</v>
      </c>
      <c r="AK530" s="69" t="s">
        <v>73</v>
      </c>
      <c r="AL530" s="62"/>
    </row>
    <row r="531" spans="1:38" s="62" customFormat="1" ht="21">
      <c r="A531" s="14">
        <v>529</v>
      </c>
      <c r="B531" s="14" t="s">
        <v>2875</v>
      </c>
      <c r="C531" s="69" t="s">
        <v>73</v>
      </c>
      <c r="D531" s="14" t="s">
        <v>3044</v>
      </c>
      <c r="E531" s="14" t="s">
        <v>3045</v>
      </c>
      <c r="F531" s="14" t="s">
        <v>88</v>
      </c>
      <c r="G531" s="14" t="s">
        <v>89</v>
      </c>
      <c r="H531" s="14" t="s">
        <v>3046</v>
      </c>
      <c r="I531" s="14" t="s">
        <v>3047</v>
      </c>
      <c r="J531" s="14" t="s">
        <v>82</v>
      </c>
      <c r="K531" s="14">
        <v>2021</v>
      </c>
      <c r="L531" s="14">
        <v>143668</v>
      </c>
      <c r="M531" s="14" t="s">
        <v>3044</v>
      </c>
      <c r="N531" s="14" t="s">
        <v>70</v>
      </c>
      <c r="O531" s="14" t="s">
        <v>113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3048</v>
      </c>
      <c r="AI531" s="69" t="s">
        <v>73</v>
      </c>
      <c r="AJ531" s="69" t="s">
        <v>73</v>
      </c>
      <c r="AK531" s="69" t="s">
        <v>73</v>
      </c>
    </row>
    <row r="532" spans="1:38" s="63" customFormat="1" ht="21">
      <c r="A532" s="14">
        <v>530</v>
      </c>
      <c r="B532" s="14" t="s">
        <v>2875</v>
      </c>
      <c r="C532" s="69" t="s">
        <v>73</v>
      </c>
      <c r="D532" s="14" t="s">
        <v>3049</v>
      </c>
      <c r="E532" s="14" t="s">
        <v>3050</v>
      </c>
      <c r="F532" s="14" t="s">
        <v>88</v>
      </c>
      <c r="G532" s="14" t="s">
        <v>89</v>
      </c>
      <c r="H532" s="14" t="s">
        <v>3051</v>
      </c>
      <c r="I532" s="14" t="s">
        <v>3052</v>
      </c>
      <c r="J532" s="14" t="s">
        <v>82</v>
      </c>
      <c r="K532" s="14">
        <v>2018</v>
      </c>
      <c r="L532" s="14">
        <v>396454</v>
      </c>
      <c r="M532" s="14" t="s">
        <v>3049</v>
      </c>
      <c r="N532" s="14" t="s">
        <v>83</v>
      </c>
      <c r="O532" s="14" t="s">
        <v>251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2884</v>
      </c>
      <c r="AI532" s="69" t="s">
        <v>73</v>
      </c>
      <c r="AJ532" s="69" t="s">
        <v>73</v>
      </c>
      <c r="AK532" s="69" t="s">
        <v>73</v>
      </c>
      <c r="AL532" s="62"/>
    </row>
    <row r="533" spans="1:38" s="62" customFormat="1" ht="21">
      <c r="A533" s="14">
        <v>531</v>
      </c>
      <c r="B533" s="14" t="s">
        <v>2875</v>
      </c>
      <c r="C533" s="69" t="s">
        <v>73</v>
      </c>
      <c r="D533" s="14" t="s">
        <v>3053</v>
      </c>
      <c r="E533" s="14" t="s">
        <v>3054</v>
      </c>
      <c r="F533" s="14" t="s">
        <v>88</v>
      </c>
      <c r="G533" s="14" t="s">
        <v>89</v>
      </c>
      <c r="H533" s="14" t="s">
        <v>3055</v>
      </c>
      <c r="I533" s="14" t="s">
        <v>3056</v>
      </c>
      <c r="J533" s="14" t="s">
        <v>3057</v>
      </c>
      <c r="K533" s="14">
        <v>2018</v>
      </c>
      <c r="L533" s="14">
        <v>424365</v>
      </c>
      <c r="M533" s="14" t="s">
        <v>3053</v>
      </c>
      <c r="N533" s="14" t="s">
        <v>571</v>
      </c>
      <c r="O533" s="14" t="s">
        <v>1059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1400000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3058</v>
      </c>
      <c r="AI533" s="69" t="s">
        <v>73</v>
      </c>
      <c r="AJ533" s="69" t="s">
        <v>73</v>
      </c>
      <c r="AK533" s="69" t="s">
        <v>73</v>
      </c>
    </row>
    <row r="534" spans="1:38" s="63" customFormat="1" ht="21">
      <c r="A534" s="14">
        <v>532</v>
      </c>
      <c r="B534" s="14" t="s">
        <v>2875</v>
      </c>
      <c r="C534" s="69" t="s">
        <v>73</v>
      </c>
      <c r="D534" s="14" t="s">
        <v>3059</v>
      </c>
      <c r="E534" s="14" t="s">
        <v>3060</v>
      </c>
      <c r="F534" s="14" t="s">
        <v>117</v>
      </c>
      <c r="G534" s="14" t="s">
        <v>89</v>
      </c>
      <c r="H534" s="14" t="s">
        <v>3061</v>
      </c>
      <c r="I534" s="14" t="s">
        <v>3062</v>
      </c>
      <c r="J534" s="14" t="s">
        <v>463</v>
      </c>
      <c r="K534" s="14">
        <v>2013</v>
      </c>
      <c r="L534" s="14">
        <v>630072</v>
      </c>
      <c r="M534" s="14" t="s">
        <v>3059</v>
      </c>
      <c r="N534" s="14" t="s">
        <v>1529</v>
      </c>
      <c r="O534" s="14" t="s">
        <v>312</v>
      </c>
      <c r="P534" s="14" t="s">
        <v>95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1500000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3063</v>
      </c>
      <c r="AI534" s="69" t="s">
        <v>73</v>
      </c>
      <c r="AJ534" s="69" t="s">
        <v>73</v>
      </c>
      <c r="AK534" s="69" t="s">
        <v>73</v>
      </c>
      <c r="AL534" s="62"/>
    </row>
    <row r="535" spans="1:38" s="62" customFormat="1" ht="21">
      <c r="A535" s="14">
        <v>533</v>
      </c>
      <c r="B535" s="14" t="s">
        <v>2875</v>
      </c>
      <c r="C535" s="69" t="s">
        <v>73</v>
      </c>
      <c r="D535" s="14" t="s">
        <v>3064</v>
      </c>
      <c r="E535" s="14" t="s">
        <v>3065</v>
      </c>
      <c r="F535" s="14" t="s">
        <v>291</v>
      </c>
      <c r="G535" s="14" t="s">
        <v>60</v>
      </c>
      <c r="H535" s="14" t="s">
        <v>3066</v>
      </c>
      <c r="I535" s="14" t="s">
        <v>60</v>
      </c>
      <c r="J535" s="14" t="s">
        <v>559</v>
      </c>
      <c r="K535" s="14">
        <v>2008</v>
      </c>
      <c r="L535" s="14" t="s">
        <v>60</v>
      </c>
      <c r="M535" s="14" t="s">
        <v>3064</v>
      </c>
      <c r="N535" s="14" t="s">
        <v>70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190000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3067</v>
      </c>
      <c r="AI535" s="69" t="s">
        <v>73</v>
      </c>
      <c r="AJ535" s="69" t="s">
        <v>73</v>
      </c>
      <c r="AK535" s="69" t="s">
        <v>73</v>
      </c>
    </row>
    <row r="536" spans="1:38" s="63" customFormat="1" ht="21">
      <c r="A536" s="14">
        <v>534</v>
      </c>
      <c r="B536" s="14" t="s">
        <v>2875</v>
      </c>
      <c r="C536" s="69" t="s">
        <v>73</v>
      </c>
      <c r="D536" s="14" t="s">
        <v>3068</v>
      </c>
      <c r="E536" s="14" t="s">
        <v>3069</v>
      </c>
      <c r="F536" s="14" t="s">
        <v>140</v>
      </c>
      <c r="G536" s="14" t="s">
        <v>60</v>
      </c>
      <c r="H536" s="14" t="s">
        <v>3070</v>
      </c>
      <c r="I536" s="14" t="s">
        <v>60</v>
      </c>
      <c r="J536" s="14" t="s">
        <v>268</v>
      </c>
      <c r="K536" s="14">
        <v>2022</v>
      </c>
      <c r="L536" s="14" t="s">
        <v>60</v>
      </c>
      <c r="M536" s="14" t="s">
        <v>3068</v>
      </c>
      <c r="N536" s="14" t="s">
        <v>411</v>
      </c>
      <c r="O536" s="14" t="s">
        <v>60</v>
      </c>
      <c r="P536" s="14" t="s">
        <v>73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330000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3071</v>
      </c>
      <c r="AI536" s="69" t="s">
        <v>73</v>
      </c>
      <c r="AJ536" s="69" t="s">
        <v>73</v>
      </c>
      <c r="AK536" s="69" t="s">
        <v>73</v>
      </c>
      <c r="AL536" s="62"/>
    </row>
    <row r="537" spans="1:38" s="62" customFormat="1" ht="21">
      <c r="A537" s="14">
        <v>535</v>
      </c>
      <c r="B537" s="14" t="s">
        <v>2875</v>
      </c>
      <c r="C537" s="69" t="s">
        <v>73</v>
      </c>
      <c r="D537" s="14" t="s">
        <v>3072</v>
      </c>
      <c r="E537" s="14" t="s">
        <v>3073</v>
      </c>
      <c r="F537" s="14" t="s">
        <v>88</v>
      </c>
      <c r="G537" s="14" t="s">
        <v>89</v>
      </c>
      <c r="H537" s="14" t="s">
        <v>3074</v>
      </c>
      <c r="I537" s="14" t="s">
        <v>3075</v>
      </c>
      <c r="J537" s="14" t="s">
        <v>3076</v>
      </c>
      <c r="K537" s="14">
        <v>2022</v>
      </c>
      <c r="L537" s="14">
        <v>35160</v>
      </c>
      <c r="M537" s="14" t="s">
        <v>3072</v>
      </c>
      <c r="N537" s="14" t="s">
        <v>93</v>
      </c>
      <c r="O537" s="14" t="s">
        <v>537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1120000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2992</v>
      </c>
      <c r="AI537" s="69" t="s">
        <v>73</v>
      </c>
      <c r="AJ537" s="69" t="s">
        <v>73</v>
      </c>
      <c r="AK537" s="69" t="s">
        <v>73</v>
      </c>
    </row>
    <row r="538" spans="1:38" s="63" customFormat="1" ht="21">
      <c r="A538" s="14">
        <v>536</v>
      </c>
      <c r="B538" s="14" t="s">
        <v>2875</v>
      </c>
      <c r="C538" s="69" t="s">
        <v>73</v>
      </c>
      <c r="D538" s="14" t="s">
        <v>3077</v>
      </c>
      <c r="E538" s="14" t="s">
        <v>3078</v>
      </c>
      <c r="F538" s="14" t="s">
        <v>88</v>
      </c>
      <c r="G538" s="14" t="s">
        <v>89</v>
      </c>
      <c r="H538" s="14" t="s">
        <v>3079</v>
      </c>
      <c r="I538" s="14" t="s">
        <v>3080</v>
      </c>
      <c r="J538" s="14" t="s">
        <v>82</v>
      </c>
      <c r="K538" s="14">
        <v>2021</v>
      </c>
      <c r="L538" s="14">
        <v>160659</v>
      </c>
      <c r="M538" s="14" t="s">
        <v>3077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2"/>
    </row>
    <row r="539" spans="1:38" s="62" customFormat="1" ht="21">
      <c r="A539" s="14">
        <v>537</v>
      </c>
      <c r="B539" s="14" t="s">
        <v>2875</v>
      </c>
      <c r="C539" s="69" t="s">
        <v>73</v>
      </c>
      <c r="D539" s="14" t="s">
        <v>3082</v>
      </c>
      <c r="E539" s="14" t="s">
        <v>3083</v>
      </c>
      <c r="F539" s="14" t="s">
        <v>88</v>
      </c>
      <c r="G539" s="14" t="s">
        <v>89</v>
      </c>
      <c r="H539" s="14" t="s">
        <v>3084</v>
      </c>
      <c r="I539" s="14" t="s">
        <v>3085</v>
      </c>
      <c r="J539" s="14" t="s">
        <v>82</v>
      </c>
      <c r="K539" s="14">
        <v>2021</v>
      </c>
      <c r="L539" s="14">
        <v>107304</v>
      </c>
      <c r="M539" s="14" t="s">
        <v>3082</v>
      </c>
      <c r="N539" s="14" t="s">
        <v>594</v>
      </c>
      <c r="O539" s="14" t="s">
        <v>622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470000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3081</v>
      </c>
      <c r="AI539" s="69" t="s">
        <v>73</v>
      </c>
      <c r="AJ539" s="69" t="s">
        <v>73</v>
      </c>
      <c r="AK539" s="69" t="s">
        <v>73</v>
      </c>
    </row>
    <row r="540" spans="1:38" s="63" customFormat="1" ht="21">
      <c r="A540" s="14">
        <v>538</v>
      </c>
      <c r="B540" s="14" t="s">
        <v>2875</v>
      </c>
      <c r="C540" s="69" t="s">
        <v>73</v>
      </c>
      <c r="D540" s="14" t="s">
        <v>3086</v>
      </c>
      <c r="E540" s="14" t="s">
        <v>3087</v>
      </c>
      <c r="F540" s="14" t="s">
        <v>117</v>
      </c>
      <c r="G540" s="14" t="s">
        <v>89</v>
      </c>
      <c r="H540" s="14" t="s">
        <v>3088</v>
      </c>
      <c r="I540" s="14" t="s">
        <v>3089</v>
      </c>
      <c r="J540" s="14" t="s">
        <v>374</v>
      </c>
      <c r="K540" s="14">
        <v>2005</v>
      </c>
      <c r="L540" s="14">
        <v>420919</v>
      </c>
      <c r="M540" s="14" t="s">
        <v>3086</v>
      </c>
      <c r="N540" s="14" t="s">
        <v>764</v>
      </c>
      <c r="O540" s="14" t="s">
        <v>216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750000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3090</v>
      </c>
      <c r="AI540" s="69" t="s">
        <v>73</v>
      </c>
      <c r="AJ540" s="69" t="s">
        <v>73</v>
      </c>
      <c r="AK540" s="69" t="s">
        <v>73</v>
      </c>
      <c r="AL540" s="62"/>
    </row>
    <row r="541" spans="1:38" s="62" customFormat="1" ht="21">
      <c r="A541" s="14">
        <v>539</v>
      </c>
      <c r="B541" s="14" t="s">
        <v>2875</v>
      </c>
      <c r="C541" s="69" t="s">
        <v>73</v>
      </c>
      <c r="D541" s="14" t="s">
        <v>3091</v>
      </c>
      <c r="E541" s="14" t="s">
        <v>3092</v>
      </c>
      <c r="F541" s="14" t="s">
        <v>88</v>
      </c>
      <c r="G541" s="14" t="s">
        <v>89</v>
      </c>
      <c r="H541" s="14" t="s">
        <v>3093</v>
      </c>
      <c r="I541" s="14" t="s">
        <v>3094</v>
      </c>
      <c r="J541" s="14" t="s">
        <v>82</v>
      </c>
      <c r="K541" s="14">
        <v>2023</v>
      </c>
      <c r="L541" s="14">
        <v>3794</v>
      </c>
      <c r="M541" s="14" t="s">
        <v>3091</v>
      </c>
      <c r="N541" s="14" t="s">
        <v>327</v>
      </c>
      <c r="O541" s="14" t="s">
        <v>130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1400000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3095</v>
      </c>
      <c r="AI541" s="69" t="s">
        <v>73</v>
      </c>
      <c r="AJ541" s="69" t="s">
        <v>73</v>
      </c>
      <c r="AK541" s="69" t="s">
        <v>73</v>
      </c>
    </row>
    <row r="542" spans="1:38" s="63" customFormat="1" ht="21">
      <c r="A542" s="14">
        <v>540</v>
      </c>
      <c r="B542" s="14" t="s">
        <v>2875</v>
      </c>
      <c r="C542" s="69" t="s">
        <v>73</v>
      </c>
      <c r="D542" s="14" t="s">
        <v>3096</v>
      </c>
      <c r="E542" s="14" t="s">
        <v>3097</v>
      </c>
      <c r="F542" s="14" t="s">
        <v>88</v>
      </c>
      <c r="G542" s="14" t="s">
        <v>89</v>
      </c>
      <c r="H542" s="14" t="s">
        <v>3098</v>
      </c>
      <c r="I542" s="14" t="s">
        <v>3099</v>
      </c>
      <c r="J542" s="14" t="s">
        <v>82</v>
      </c>
      <c r="K542" s="14">
        <v>2022</v>
      </c>
      <c r="L542" s="14">
        <v>97410</v>
      </c>
      <c r="M542" s="14" t="s">
        <v>3096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560000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3100</v>
      </c>
      <c r="AI542" s="69" t="s">
        <v>73</v>
      </c>
      <c r="AJ542" s="69" t="s">
        <v>73</v>
      </c>
      <c r="AK542" s="69" t="s">
        <v>73</v>
      </c>
      <c r="AL542" s="62"/>
    </row>
    <row r="543" spans="1:38" s="62" customFormat="1" ht="21">
      <c r="A543" s="14">
        <v>541</v>
      </c>
      <c r="B543" s="14" t="s">
        <v>2875</v>
      </c>
      <c r="C543" s="69" t="s">
        <v>73</v>
      </c>
      <c r="D543" s="14" t="s">
        <v>3101</v>
      </c>
      <c r="E543" s="14" t="s">
        <v>3102</v>
      </c>
      <c r="F543" s="14" t="s">
        <v>88</v>
      </c>
      <c r="G543" s="14" t="s">
        <v>89</v>
      </c>
      <c r="H543" s="14" t="s">
        <v>3103</v>
      </c>
      <c r="I543" s="14" t="s">
        <v>3104</v>
      </c>
      <c r="J543" s="14" t="s">
        <v>82</v>
      </c>
      <c r="K543" s="14">
        <v>2020</v>
      </c>
      <c r="L543" s="14">
        <v>143204</v>
      </c>
      <c r="M543" s="14" t="s">
        <v>3101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3105</v>
      </c>
      <c r="AI543" s="69" t="s">
        <v>73</v>
      </c>
      <c r="AJ543" s="69" t="s">
        <v>73</v>
      </c>
      <c r="AK543" s="69" t="s">
        <v>73</v>
      </c>
    </row>
    <row r="544" spans="1:38" s="63" customFormat="1" ht="21">
      <c r="A544" s="14">
        <v>542</v>
      </c>
      <c r="B544" s="14" t="s">
        <v>2875</v>
      </c>
      <c r="C544" s="69" t="s">
        <v>73</v>
      </c>
      <c r="D544" s="14" t="s">
        <v>3106</v>
      </c>
      <c r="E544" s="14" t="s">
        <v>3107</v>
      </c>
      <c r="F544" s="14" t="s">
        <v>88</v>
      </c>
      <c r="G544" s="14" t="s">
        <v>89</v>
      </c>
      <c r="H544" s="14" t="s">
        <v>3108</v>
      </c>
      <c r="I544" s="14" t="s">
        <v>3109</v>
      </c>
      <c r="J544" s="14" t="s">
        <v>82</v>
      </c>
      <c r="K544" s="14">
        <v>2020</v>
      </c>
      <c r="L544" s="14">
        <v>150859</v>
      </c>
      <c r="M544" s="14" t="s">
        <v>3106</v>
      </c>
      <c r="N544" s="14" t="s">
        <v>70</v>
      </c>
      <c r="O544" s="14" t="s">
        <v>622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3110</v>
      </c>
      <c r="AI544" s="69" t="s">
        <v>73</v>
      </c>
      <c r="AJ544" s="69" t="s">
        <v>73</v>
      </c>
      <c r="AK544" s="69" t="s">
        <v>73</v>
      </c>
      <c r="AL544" s="62"/>
    </row>
    <row r="545" spans="1:38" s="62" customFormat="1" ht="21">
      <c r="A545" s="14">
        <v>543</v>
      </c>
      <c r="B545" s="14" t="s">
        <v>2875</v>
      </c>
      <c r="C545" s="69" t="s">
        <v>73</v>
      </c>
      <c r="D545" s="14" t="s">
        <v>3111</v>
      </c>
      <c r="E545" s="14" t="s">
        <v>3112</v>
      </c>
      <c r="F545" s="14" t="s">
        <v>88</v>
      </c>
      <c r="G545" s="14" t="s">
        <v>89</v>
      </c>
      <c r="H545" s="14" t="s">
        <v>3113</v>
      </c>
      <c r="I545" s="14" t="s">
        <v>3114</v>
      </c>
      <c r="J545" s="14" t="s">
        <v>820</v>
      </c>
      <c r="K545" s="14">
        <v>2015</v>
      </c>
      <c r="L545" s="14">
        <v>805188</v>
      </c>
      <c r="M545" s="14" t="s">
        <v>3111</v>
      </c>
      <c r="N545" s="14" t="s">
        <v>652</v>
      </c>
      <c r="O545" s="14" t="s">
        <v>419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470000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3115</v>
      </c>
      <c r="AI545" s="69" t="s">
        <v>73</v>
      </c>
      <c r="AJ545" s="69" t="s">
        <v>73</v>
      </c>
      <c r="AK545" s="69" t="s">
        <v>73</v>
      </c>
    </row>
    <row r="546" spans="1:38" s="63" customFormat="1" ht="21">
      <c r="A546" s="14">
        <v>544</v>
      </c>
      <c r="B546" s="14" t="s">
        <v>2875</v>
      </c>
      <c r="C546" s="69" t="s">
        <v>73</v>
      </c>
      <c r="D546" s="14" t="s">
        <v>3116</v>
      </c>
      <c r="E546" s="14" t="s">
        <v>3117</v>
      </c>
      <c r="F546" s="14" t="s">
        <v>117</v>
      </c>
      <c r="G546" s="14" t="s">
        <v>89</v>
      </c>
      <c r="H546" s="14" t="s">
        <v>3118</v>
      </c>
      <c r="I546" s="14" t="s">
        <v>3119</v>
      </c>
      <c r="J546" s="14" t="s">
        <v>3120</v>
      </c>
      <c r="K546" s="14" t="s">
        <v>60</v>
      </c>
      <c r="L546" s="14">
        <v>599039</v>
      </c>
      <c r="M546" s="14" t="s">
        <v>3116</v>
      </c>
      <c r="N546" s="14" t="s">
        <v>1164</v>
      </c>
      <c r="O546" s="14" t="s">
        <v>312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1590000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3121</v>
      </c>
      <c r="AI546" s="69" t="s">
        <v>73</v>
      </c>
      <c r="AJ546" s="69" t="s">
        <v>73</v>
      </c>
      <c r="AK546" s="69" t="s">
        <v>73</v>
      </c>
      <c r="AL546" s="62"/>
    </row>
    <row r="547" spans="1:38" s="62" customFormat="1" ht="21">
      <c r="A547" s="14">
        <v>545</v>
      </c>
      <c r="B547" s="14" t="s">
        <v>2875</v>
      </c>
      <c r="C547" s="69" t="s">
        <v>73</v>
      </c>
      <c r="D547" s="14" t="s">
        <v>3122</v>
      </c>
      <c r="E547" s="14" t="s">
        <v>3123</v>
      </c>
      <c r="F547" s="14" t="s">
        <v>88</v>
      </c>
      <c r="G547" s="14" t="s">
        <v>89</v>
      </c>
      <c r="H547" s="14" t="s">
        <v>3124</v>
      </c>
      <c r="I547" s="14" t="s">
        <v>3125</v>
      </c>
      <c r="J547" s="14" t="s">
        <v>82</v>
      </c>
      <c r="K547" s="14">
        <v>2019</v>
      </c>
      <c r="L547" s="14">
        <v>391377</v>
      </c>
      <c r="M547" s="14" t="s">
        <v>3122</v>
      </c>
      <c r="N547" s="14" t="s">
        <v>178</v>
      </c>
      <c r="O547" s="14" t="s">
        <v>1059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1500000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3126</v>
      </c>
      <c r="AI547" s="69" t="s">
        <v>73</v>
      </c>
      <c r="AJ547" s="69" t="s">
        <v>73</v>
      </c>
      <c r="AK547" s="69" t="s">
        <v>73</v>
      </c>
    </row>
    <row r="548" spans="1:38" s="63" customFormat="1" ht="21">
      <c r="A548" s="14">
        <v>546</v>
      </c>
      <c r="B548" s="14" t="s">
        <v>2875</v>
      </c>
      <c r="C548" s="69" t="s">
        <v>73</v>
      </c>
      <c r="D548" s="14" t="s">
        <v>3127</v>
      </c>
      <c r="E548" s="14" t="s">
        <v>3128</v>
      </c>
      <c r="F548" s="14" t="s">
        <v>88</v>
      </c>
      <c r="G548" s="14" t="s">
        <v>89</v>
      </c>
      <c r="H548" s="14" t="s">
        <v>3129</v>
      </c>
      <c r="I548" s="14" t="s">
        <v>3130</v>
      </c>
      <c r="J548" s="14" t="s">
        <v>559</v>
      </c>
      <c r="K548" s="14">
        <v>2012</v>
      </c>
      <c r="L548" s="14" t="s">
        <v>214</v>
      </c>
      <c r="M548" s="14" t="s">
        <v>3127</v>
      </c>
      <c r="N548" s="14" t="s">
        <v>1113</v>
      </c>
      <c r="O548" s="14" t="s">
        <v>3131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280000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3132</v>
      </c>
      <c r="AI548" s="69" t="s">
        <v>73</v>
      </c>
      <c r="AJ548" s="69" t="s">
        <v>73</v>
      </c>
      <c r="AK548" s="69" t="s">
        <v>73</v>
      </c>
      <c r="AL548" s="62"/>
    </row>
    <row r="549" spans="1:38" s="62" customFormat="1" ht="21">
      <c r="A549" s="14">
        <v>547</v>
      </c>
      <c r="B549" s="14" t="s">
        <v>2875</v>
      </c>
      <c r="C549" s="69" t="s">
        <v>73</v>
      </c>
      <c r="D549" s="14" t="s">
        <v>3133</v>
      </c>
      <c r="E549" s="14" t="s">
        <v>3134</v>
      </c>
      <c r="F549" s="14" t="s">
        <v>117</v>
      </c>
      <c r="G549" s="14" t="s">
        <v>2705</v>
      </c>
      <c r="H549" s="14" t="s">
        <v>3135</v>
      </c>
      <c r="I549" s="14" t="s">
        <v>3136</v>
      </c>
      <c r="J549" s="14" t="s">
        <v>673</v>
      </c>
      <c r="K549" s="14">
        <v>2012</v>
      </c>
      <c r="L549" s="14">
        <v>370214</v>
      </c>
      <c r="M549" s="14" t="s">
        <v>3133</v>
      </c>
      <c r="N549" s="14" t="s">
        <v>215</v>
      </c>
      <c r="O549" s="14" t="s">
        <v>1202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750000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3137</v>
      </c>
      <c r="AI549" s="69" t="s">
        <v>73</v>
      </c>
      <c r="AJ549" s="69" t="s">
        <v>73</v>
      </c>
      <c r="AK549" s="69" t="s">
        <v>73</v>
      </c>
    </row>
    <row r="550" spans="1:38" s="63" customFormat="1" ht="21">
      <c r="A550" s="14">
        <v>548</v>
      </c>
      <c r="B550" s="14" t="s">
        <v>2875</v>
      </c>
      <c r="C550" s="69" t="s">
        <v>73</v>
      </c>
      <c r="D550" s="14" t="s">
        <v>3138</v>
      </c>
      <c r="E550" s="14" t="s">
        <v>3139</v>
      </c>
      <c r="F550" s="14" t="s">
        <v>159</v>
      </c>
      <c r="G550" s="14" t="s">
        <v>89</v>
      </c>
      <c r="H550" s="14" t="s">
        <v>3140</v>
      </c>
      <c r="I550" s="14" t="s">
        <v>3141</v>
      </c>
      <c r="J550" s="14" t="s">
        <v>120</v>
      </c>
      <c r="K550" s="14">
        <v>1998</v>
      </c>
      <c r="L550" s="14" t="s">
        <v>214</v>
      </c>
      <c r="M550" s="14" t="s">
        <v>3138</v>
      </c>
      <c r="N550" s="14" t="s">
        <v>1113</v>
      </c>
      <c r="O550" s="14" t="s">
        <v>2187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280000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3142</v>
      </c>
      <c r="AI550" s="69" t="s">
        <v>73</v>
      </c>
      <c r="AJ550" s="69" t="s">
        <v>73</v>
      </c>
      <c r="AK550" s="69" t="s">
        <v>73</v>
      </c>
      <c r="AL550" s="62"/>
    </row>
    <row r="551" spans="1:38" s="62" customFormat="1" ht="21">
      <c r="A551" s="14">
        <v>549</v>
      </c>
      <c r="B551" s="14" t="s">
        <v>2875</v>
      </c>
      <c r="C551" s="69" t="s">
        <v>73</v>
      </c>
      <c r="D551" s="14" t="s">
        <v>3143</v>
      </c>
      <c r="E551" s="14" t="s">
        <v>3144</v>
      </c>
      <c r="F551" s="14" t="s">
        <v>117</v>
      </c>
      <c r="G551" s="14" t="s">
        <v>89</v>
      </c>
      <c r="H551" s="14" t="s">
        <v>3145</v>
      </c>
      <c r="I551" s="14" t="s">
        <v>3146</v>
      </c>
      <c r="J551" s="14" t="s">
        <v>374</v>
      </c>
      <c r="K551" s="14">
        <v>2022</v>
      </c>
      <c r="L551" s="14">
        <v>8158</v>
      </c>
      <c r="M551" s="14" t="s">
        <v>3143</v>
      </c>
      <c r="N551" s="14" t="s">
        <v>70</v>
      </c>
      <c r="O551" s="14" t="s">
        <v>312</v>
      </c>
      <c r="P551" s="14" t="s">
        <v>95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2620000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3147</v>
      </c>
      <c r="AI551" s="69" t="s">
        <v>73</v>
      </c>
      <c r="AJ551" s="69" t="s">
        <v>73</v>
      </c>
      <c r="AK551" s="69" t="s">
        <v>73</v>
      </c>
    </row>
    <row r="552" spans="1:38" s="63" customFormat="1" ht="21">
      <c r="A552" s="14">
        <v>550</v>
      </c>
      <c r="B552" s="14" t="s">
        <v>2875</v>
      </c>
      <c r="C552" s="69" t="s">
        <v>73</v>
      </c>
      <c r="D552" s="14" t="s">
        <v>3148</v>
      </c>
      <c r="E552" s="14" t="s">
        <v>3149</v>
      </c>
      <c r="F552" s="14" t="s">
        <v>291</v>
      </c>
      <c r="G552" s="14" t="s">
        <v>60</v>
      </c>
      <c r="H552" s="14" t="s">
        <v>3150</v>
      </c>
      <c r="I552" s="14" t="s">
        <v>60</v>
      </c>
      <c r="J552" s="14" t="s">
        <v>3151</v>
      </c>
      <c r="K552" s="14">
        <v>2018</v>
      </c>
      <c r="L552" s="14" t="s">
        <v>60</v>
      </c>
      <c r="M552" s="14" t="s">
        <v>3148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330000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3152</v>
      </c>
      <c r="AI552" s="69" t="s">
        <v>73</v>
      </c>
      <c r="AJ552" s="69" t="s">
        <v>73</v>
      </c>
      <c r="AK552" s="69" t="s">
        <v>73</v>
      </c>
      <c r="AL552" s="62"/>
    </row>
    <row r="553" spans="1:38" s="62" customFormat="1" ht="21">
      <c r="A553" s="14">
        <v>551</v>
      </c>
      <c r="B553" s="14" t="s">
        <v>2875</v>
      </c>
      <c r="C553" s="69" t="s">
        <v>73</v>
      </c>
      <c r="D553" s="14" t="s">
        <v>3153</v>
      </c>
      <c r="E553" s="14" t="s">
        <v>3154</v>
      </c>
      <c r="F553" s="14" t="s">
        <v>291</v>
      </c>
      <c r="G553" s="14" t="s">
        <v>60</v>
      </c>
      <c r="H553" s="14" t="s">
        <v>3155</v>
      </c>
      <c r="I553" s="14" t="s">
        <v>60</v>
      </c>
      <c r="J553" s="14" t="s">
        <v>3156</v>
      </c>
      <c r="K553" s="14" t="s">
        <v>60</v>
      </c>
      <c r="L553" s="14" t="s">
        <v>60</v>
      </c>
      <c r="M553" s="14" t="s">
        <v>3153</v>
      </c>
      <c r="N553" s="14" t="s">
        <v>178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3157</v>
      </c>
      <c r="AI553" s="69" t="s">
        <v>73</v>
      </c>
      <c r="AJ553" s="69" t="s">
        <v>73</v>
      </c>
      <c r="AK553" s="69" t="s">
        <v>73</v>
      </c>
    </row>
    <row r="554" spans="1:38" s="63" customFormat="1" ht="21">
      <c r="A554" s="14">
        <v>552</v>
      </c>
      <c r="B554" s="14" t="s">
        <v>2875</v>
      </c>
      <c r="C554" s="69" t="s">
        <v>73</v>
      </c>
      <c r="D554" s="14" t="s">
        <v>3158</v>
      </c>
      <c r="E554" s="14" t="s">
        <v>3159</v>
      </c>
      <c r="F554" s="14" t="s">
        <v>140</v>
      </c>
      <c r="G554" s="14" t="s">
        <v>60</v>
      </c>
      <c r="H554" s="14" t="s">
        <v>3160</v>
      </c>
      <c r="I554" s="14" t="s">
        <v>60</v>
      </c>
      <c r="J554" s="14" t="s">
        <v>3161</v>
      </c>
      <c r="K554" s="14">
        <v>2018</v>
      </c>
      <c r="L554" s="14" t="s">
        <v>60</v>
      </c>
      <c r="M554" s="14" t="s">
        <v>3158</v>
      </c>
      <c r="N554" s="14" t="s">
        <v>70</v>
      </c>
      <c r="O554" s="14" t="s">
        <v>60</v>
      </c>
      <c r="P554" s="14" t="s">
        <v>73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190000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3162</v>
      </c>
      <c r="AI554" s="69" t="s">
        <v>73</v>
      </c>
      <c r="AJ554" s="69" t="s">
        <v>73</v>
      </c>
      <c r="AK554" s="69" t="s">
        <v>73</v>
      </c>
      <c r="AL554" s="62"/>
    </row>
    <row r="555" spans="1:38" s="62" customFormat="1" ht="21">
      <c r="A555" s="14">
        <v>553</v>
      </c>
      <c r="B555" s="14" t="s">
        <v>2875</v>
      </c>
      <c r="C555" s="69" t="s">
        <v>73</v>
      </c>
      <c r="D555" s="14" t="s">
        <v>3163</v>
      </c>
      <c r="E555" s="14" t="s">
        <v>3164</v>
      </c>
      <c r="F555" s="14" t="s">
        <v>88</v>
      </c>
      <c r="G555" s="14" t="s">
        <v>89</v>
      </c>
      <c r="H555" s="14" t="s">
        <v>3165</v>
      </c>
      <c r="I555" s="14" t="s">
        <v>3166</v>
      </c>
      <c r="J555" s="14" t="s">
        <v>374</v>
      </c>
      <c r="K555" s="14">
        <v>2022</v>
      </c>
      <c r="L555" s="14">
        <v>217725</v>
      </c>
      <c r="M555" s="14" t="s">
        <v>3163</v>
      </c>
      <c r="N555" s="14" t="s">
        <v>3167</v>
      </c>
      <c r="O555" s="14" t="s">
        <v>242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3168</v>
      </c>
      <c r="AI555" s="69" t="s">
        <v>73</v>
      </c>
      <c r="AJ555" s="69" t="s">
        <v>73</v>
      </c>
      <c r="AK555" s="69" t="s">
        <v>73</v>
      </c>
    </row>
    <row r="556" spans="1:38" s="63" customFormat="1" ht="21">
      <c r="A556" s="14">
        <v>554</v>
      </c>
      <c r="B556" s="14" t="s">
        <v>2875</v>
      </c>
      <c r="C556" s="69" t="s">
        <v>73</v>
      </c>
      <c r="D556" s="14" t="s">
        <v>3169</v>
      </c>
      <c r="E556" s="14" t="s">
        <v>3170</v>
      </c>
      <c r="F556" s="14" t="s">
        <v>117</v>
      </c>
      <c r="G556" s="14" t="s">
        <v>1415</v>
      </c>
      <c r="H556" s="14" t="s">
        <v>3171</v>
      </c>
      <c r="I556" s="14" t="s">
        <v>3172</v>
      </c>
      <c r="J556" s="14" t="s">
        <v>82</v>
      </c>
      <c r="K556" s="14">
        <v>2014</v>
      </c>
      <c r="L556" s="14">
        <v>132592</v>
      </c>
      <c r="M556" s="14" t="s">
        <v>3169</v>
      </c>
      <c r="N556" s="14" t="s">
        <v>107</v>
      </c>
      <c r="O556" s="14" t="s">
        <v>343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1030000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3173</v>
      </c>
      <c r="AI556" s="69" t="s">
        <v>73</v>
      </c>
      <c r="AJ556" s="69" t="s">
        <v>73</v>
      </c>
      <c r="AK556" s="69" t="s">
        <v>73</v>
      </c>
      <c r="AL556" s="62"/>
    </row>
    <row r="557" spans="1:38" s="62" customFormat="1" ht="21">
      <c r="A557" s="14">
        <v>555</v>
      </c>
      <c r="B557" s="14" t="s">
        <v>2875</v>
      </c>
      <c r="C557" s="69" t="s">
        <v>73</v>
      </c>
      <c r="D557" s="14" t="s">
        <v>3174</v>
      </c>
      <c r="E557" s="14" t="s">
        <v>3175</v>
      </c>
      <c r="F557" s="14" t="s">
        <v>88</v>
      </c>
      <c r="G557" s="14" t="s">
        <v>89</v>
      </c>
      <c r="H557" s="14" t="s">
        <v>3176</v>
      </c>
      <c r="I557" s="14" t="s">
        <v>3177</v>
      </c>
      <c r="J557" s="14" t="s">
        <v>374</v>
      </c>
      <c r="K557" s="14">
        <v>2022</v>
      </c>
      <c r="L557" s="14">
        <v>108737</v>
      </c>
      <c r="M557" s="14" t="s">
        <v>3174</v>
      </c>
      <c r="N557" s="14" t="s">
        <v>70</v>
      </c>
      <c r="O557" s="14" t="s">
        <v>171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1120000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3147</v>
      </c>
      <c r="AI557" s="69" t="s">
        <v>73</v>
      </c>
      <c r="AJ557" s="69" t="s">
        <v>73</v>
      </c>
      <c r="AK557" s="69" t="s">
        <v>73</v>
      </c>
    </row>
    <row r="558" spans="1:38" s="63" customFormat="1" ht="21">
      <c r="A558" s="14">
        <v>556</v>
      </c>
      <c r="B558" s="14" t="s">
        <v>2875</v>
      </c>
      <c r="C558" s="69" t="s">
        <v>73</v>
      </c>
      <c r="D558" s="14" t="s">
        <v>3178</v>
      </c>
      <c r="E558" s="14" t="s">
        <v>3179</v>
      </c>
      <c r="F558" s="14" t="s">
        <v>339</v>
      </c>
      <c r="G558" s="14" t="s">
        <v>743</v>
      </c>
      <c r="H558" s="14" t="s">
        <v>3180</v>
      </c>
      <c r="I558" s="14" t="s">
        <v>3181</v>
      </c>
      <c r="J558" s="14" t="s">
        <v>92</v>
      </c>
      <c r="K558" s="14">
        <v>2021</v>
      </c>
      <c r="L558" s="14">
        <v>84326</v>
      </c>
      <c r="M558" s="14" t="s">
        <v>3178</v>
      </c>
      <c r="N558" s="14" t="s">
        <v>3182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1220000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3184</v>
      </c>
      <c r="AI558" s="69" t="s">
        <v>73</v>
      </c>
      <c r="AJ558" s="69" t="s">
        <v>73</v>
      </c>
      <c r="AK558" s="69" t="s">
        <v>73</v>
      </c>
      <c r="AL558" s="62"/>
    </row>
    <row r="559" spans="1:38" s="62" customFormat="1" ht="21">
      <c r="A559" s="14">
        <v>557</v>
      </c>
      <c r="B559" s="14" t="s">
        <v>2875</v>
      </c>
      <c r="C559" s="69" t="s">
        <v>73</v>
      </c>
      <c r="D559" s="14" t="s">
        <v>3185</v>
      </c>
      <c r="E559" s="14" t="s">
        <v>3186</v>
      </c>
      <c r="F559" s="14" t="s">
        <v>339</v>
      </c>
      <c r="G559" s="14" t="s">
        <v>743</v>
      </c>
      <c r="H559" s="14" t="s">
        <v>3187</v>
      </c>
      <c r="I559" s="14" t="s">
        <v>3188</v>
      </c>
      <c r="J559" s="14" t="s">
        <v>1179</v>
      </c>
      <c r="K559" s="14">
        <v>2018</v>
      </c>
      <c r="L559" s="14">
        <v>269252</v>
      </c>
      <c r="M559" s="14" t="s">
        <v>3185</v>
      </c>
      <c r="N559" s="14" t="s">
        <v>2074</v>
      </c>
      <c r="O559" s="14" t="s">
        <v>3183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1030000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</row>
    <row r="560" spans="1:38" s="63" customFormat="1" ht="21">
      <c r="A560" s="14">
        <v>558</v>
      </c>
      <c r="B560" s="14" t="s">
        <v>2875</v>
      </c>
      <c r="C560" s="69" t="s">
        <v>73</v>
      </c>
      <c r="D560" s="14" t="s">
        <v>3190</v>
      </c>
      <c r="E560" s="14" t="s">
        <v>3191</v>
      </c>
      <c r="F560" s="14" t="s">
        <v>117</v>
      </c>
      <c r="G560" s="14" t="s">
        <v>89</v>
      </c>
      <c r="H560" s="14" t="s">
        <v>3192</v>
      </c>
      <c r="I560" s="14" t="s">
        <v>3193</v>
      </c>
      <c r="J560" s="14" t="s">
        <v>82</v>
      </c>
      <c r="K560" s="14">
        <v>2022</v>
      </c>
      <c r="L560" s="14" t="s">
        <v>60</v>
      </c>
      <c r="M560" s="14" t="s">
        <v>3190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2"/>
    </row>
    <row r="561" spans="1:38" s="62" customFormat="1" ht="21">
      <c r="A561" s="14">
        <v>559</v>
      </c>
      <c r="B561" s="14" t="s">
        <v>2875</v>
      </c>
      <c r="C561" s="69" t="s">
        <v>73</v>
      </c>
      <c r="D561" s="14" t="s">
        <v>3195</v>
      </c>
      <c r="E561" s="14" t="s">
        <v>3196</v>
      </c>
      <c r="F561" s="14" t="s">
        <v>117</v>
      </c>
      <c r="G561" s="14" t="s">
        <v>89</v>
      </c>
      <c r="H561" s="14" t="s">
        <v>3197</v>
      </c>
      <c r="I561" s="14" t="s">
        <v>3198</v>
      </c>
      <c r="J561" s="14" t="s">
        <v>82</v>
      </c>
      <c r="K561" s="14">
        <v>2022</v>
      </c>
      <c r="L561" s="14">
        <v>15907</v>
      </c>
      <c r="M561" s="14" t="s">
        <v>3195</v>
      </c>
      <c r="N561" s="14" t="s">
        <v>3194</v>
      </c>
      <c r="O561" s="14" t="s">
        <v>171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3189</v>
      </c>
      <c r="AI561" s="69" t="s">
        <v>73</v>
      </c>
      <c r="AJ561" s="69" t="s">
        <v>73</v>
      </c>
      <c r="AK561" s="69" t="s">
        <v>73</v>
      </c>
    </row>
    <row r="562" spans="1:38" s="63" customFormat="1" ht="21">
      <c r="A562" s="14">
        <v>560</v>
      </c>
      <c r="B562" s="14" t="s">
        <v>2875</v>
      </c>
      <c r="C562" s="69" t="s">
        <v>73</v>
      </c>
      <c r="D562" s="14" t="s">
        <v>3199</v>
      </c>
      <c r="E562" s="14" t="s">
        <v>3200</v>
      </c>
      <c r="F562" s="14" t="s">
        <v>117</v>
      </c>
      <c r="G562" s="14" t="s">
        <v>89</v>
      </c>
      <c r="H562" s="14" t="s">
        <v>3201</v>
      </c>
      <c r="I562" s="14" t="s">
        <v>3202</v>
      </c>
      <c r="J562" s="14" t="s">
        <v>82</v>
      </c>
      <c r="K562" s="14">
        <v>2022</v>
      </c>
      <c r="L562" s="14">
        <v>16795</v>
      </c>
      <c r="M562" s="14" t="s">
        <v>3199</v>
      </c>
      <c r="N562" s="14" t="s">
        <v>2113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1120000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3203</v>
      </c>
      <c r="AI562" s="69" t="s">
        <v>73</v>
      </c>
      <c r="AJ562" s="69" t="s">
        <v>73</v>
      </c>
      <c r="AK562" s="69" t="s">
        <v>73</v>
      </c>
      <c r="AL562" s="62"/>
    </row>
    <row r="563" spans="1:38" s="62" customFormat="1" ht="21">
      <c r="A563" s="14">
        <v>561</v>
      </c>
      <c r="B563" s="14" t="s">
        <v>2875</v>
      </c>
      <c r="C563" s="69" t="s">
        <v>73</v>
      </c>
      <c r="D563" s="14" t="s">
        <v>3204</v>
      </c>
      <c r="E563" s="14" t="s">
        <v>3205</v>
      </c>
      <c r="F563" s="14" t="s">
        <v>88</v>
      </c>
      <c r="G563" s="14" t="s">
        <v>89</v>
      </c>
      <c r="H563" s="14" t="s">
        <v>3206</v>
      </c>
      <c r="I563" s="14" t="s">
        <v>3207</v>
      </c>
      <c r="J563" s="14" t="s">
        <v>82</v>
      </c>
      <c r="K563" s="14">
        <v>2023</v>
      </c>
      <c r="L563" s="14">
        <v>1606</v>
      </c>
      <c r="M563" s="14" t="s">
        <v>3204</v>
      </c>
      <c r="N563" s="14" t="s">
        <v>1529</v>
      </c>
      <c r="O563" s="14" t="s">
        <v>122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1220000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3043</v>
      </c>
      <c r="AI563" s="69" t="s">
        <v>73</v>
      </c>
      <c r="AJ563" s="69" t="s">
        <v>73</v>
      </c>
      <c r="AK563" s="69" t="s">
        <v>73</v>
      </c>
    </row>
    <row r="564" spans="1:38" s="63" customFormat="1" ht="21">
      <c r="A564" s="14">
        <v>562</v>
      </c>
      <c r="B564" s="14" t="s">
        <v>2875</v>
      </c>
      <c r="C564" s="69" t="s">
        <v>73</v>
      </c>
      <c r="D564" s="14" t="s">
        <v>3208</v>
      </c>
      <c r="E564" s="14" t="s">
        <v>3209</v>
      </c>
      <c r="F564" s="14" t="s">
        <v>117</v>
      </c>
      <c r="G564" s="14" t="s">
        <v>89</v>
      </c>
      <c r="H564" s="14" t="s">
        <v>3210</v>
      </c>
      <c r="I564" s="14" t="s">
        <v>3211</v>
      </c>
      <c r="J564" s="14" t="s">
        <v>3212</v>
      </c>
      <c r="K564" s="14">
        <v>2018</v>
      </c>
      <c r="L564" s="14">
        <v>819883</v>
      </c>
      <c r="M564" s="14" t="s">
        <v>3208</v>
      </c>
      <c r="N564" s="14" t="s">
        <v>60</v>
      </c>
      <c r="O564" s="14" t="s">
        <v>171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750000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2</v>
      </c>
      <c r="AF564" s="36" t="s">
        <v>75</v>
      </c>
      <c r="AG564" s="37" t="s">
        <v>76</v>
      </c>
      <c r="AH564" s="35" t="s">
        <v>3213</v>
      </c>
      <c r="AI564" s="69" t="s">
        <v>73</v>
      </c>
      <c r="AJ564" s="69" t="s">
        <v>73</v>
      </c>
      <c r="AK564" s="69" t="s">
        <v>73</v>
      </c>
      <c r="AL564" s="62"/>
    </row>
    <row r="565" spans="1:38" s="62" customFormat="1" ht="21">
      <c r="A565" s="14">
        <v>563</v>
      </c>
      <c r="B565" s="14" t="s">
        <v>2875</v>
      </c>
      <c r="C565" s="69" t="s">
        <v>73</v>
      </c>
      <c r="D565" s="14" t="s">
        <v>3214</v>
      </c>
      <c r="E565" s="14" t="s">
        <v>3215</v>
      </c>
      <c r="F565" s="14" t="s">
        <v>473</v>
      </c>
      <c r="G565" s="14" t="s">
        <v>474</v>
      </c>
      <c r="H565" s="14" t="s">
        <v>3216</v>
      </c>
      <c r="I565" s="14" t="s">
        <v>3217</v>
      </c>
      <c r="J565" s="14" t="s">
        <v>82</v>
      </c>
      <c r="K565" s="14">
        <v>1988</v>
      </c>
      <c r="L565" s="14" t="s">
        <v>214</v>
      </c>
      <c r="M565" s="14" t="s">
        <v>3214</v>
      </c>
      <c r="N565" s="14" t="s">
        <v>3218</v>
      </c>
      <c r="O565" s="14" t="s">
        <v>449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34</v>
      </c>
      <c r="AF565" s="36" t="s">
        <v>75</v>
      </c>
      <c r="AG565" s="37" t="s">
        <v>76</v>
      </c>
      <c r="AH565" s="35" t="s">
        <v>3219</v>
      </c>
      <c r="AI565" s="69" t="s">
        <v>73</v>
      </c>
      <c r="AJ565" s="69" t="s">
        <v>73</v>
      </c>
      <c r="AK565" s="69" t="s">
        <v>73</v>
      </c>
    </row>
    <row r="566" spans="1:38" s="63" customFormat="1" ht="21">
      <c r="A566" s="14">
        <v>564</v>
      </c>
      <c r="B566" s="14" t="s">
        <v>2875</v>
      </c>
      <c r="C566" s="69" t="s">
        <v>73</v>
      </c>
      <c r="D566" s="14" t="s">
        <v>3220</v>
      </c>
      <c r="E566" s="14" t="s">
        <v>3221</v>
      </c>
      <c r="F566" s="14" t="s">
        <v>473</v>
      </c>
      <c r="G566" s="14" t="s">
        <v>474</v>
      </c>
      <c r="H566" s="14" t="s">
        <v>3222</v>
      </c>
      <c r="I566" s="14" t="s">
        <v>3223</v>
      </c>
      <c r="J566" s="14" t="s">
        <v>82</v>
      </c>
      <c r="K566" s="14">
        <v>2003</v>
      </c>
      <c r="L566" s="14">
        <v>12492</v>
      </c>
      <c r="M566" s="14" t="s">
        <v>3220</v>
      </c>
      <c r="N566" s="14" t="s">
        <v>3218</v>
      </c>
      <c r="O566" s="14" t="s">
        <v>3224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3225</v>
      </c>
      <c r="AI566" s="69" t="s">
        <v>73</v>
      </c>
      <c r="AJ566" s="69" t="s">
        <v>73</v>
      </c>
      <c r="AK566" s="69" t="s">
        <v>73</v>
      </c>
      <c r="AL566" s="62"/>
    </row>
    <row r="567" spans="1:38" s="62" customFormat="1" ht="21">
      <c r="A567" s="14">
        <v>565</v>
      </c>
      <c r="B567" s="14" t="s">
        <v>2875</v>
      </c>
      <c r="C567" s="69" t="s">
        <v>73</v>
      </c>
      <c r="D567" s="14" t="s">
        <v>3226</v>
      </c>
      <c r="E567" s="14" t="s">
        <v>3227</v>
      </c>
      <c r="F567" s="14" t="s">
        <v>370</v>
      </c>
      <c r="G567" s="14" t="s">
        <v>474</v>
      </c>
      <c r="H567" s="14" t="s">
        <v>3228</v>
      </c>
      <c r="I567" s="14" t="s">
        <v>3229</v>
      </c>
      <c r="J567" s="14" t="s">
        <v>82</v>
      </c>
      <c r="K567" s="14">
        <v>1988</v>
      </c>
      <c r="L567" s="14">
        <v>507102</v>
      </c>
      <c r="M567" s="14" t="s">
        <v>3226</v>
      </c>
      <c r="N567" s="14" t="s">
        <v>571</v>
      </c>
      <c r="O567" s="14" t="s">
        <v>449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45</v>
      </c>
      <c r="AF567" s="36" t="s">
        <v>75</v>
      </c>
      <c r="AG567" s="37" t="s">
        <v>76</v>
      </c>
      <c r="AH567" s="35" t="s">
        <v>3230</v>
      </c>
      <c r="AI567" s="69" t="s">
        <v>73</v>
      </c>
      <c r="AJ567" s="69" t="s">
        <v>73</v>
      </c>
      <c r="AK567" s="69" t="s">
        <v>73</v>
      </c>
    </row>
    <row r="568" spans="1:38" s="63" customFormat="1" ht="21">
      <c r="A568" s="14">
        <v>566</v>
      </c>
      <c r="B568" s="14" t="s">
        <v>2875</v>
      </c>
      <c r="C568" s="69" t="s">
        <v>73</v>
      </c>
      <c r="D568" s="14" t="s">
        <v>3231</v>
      </c>
      <c r="E568" s="14" t="s">
        <v>3232</v>
      </c>
      <c r="F568" s="14" t="s">
        <v>3233</v>
      </c>
      <c r="G568" s="14" t="s">
        <v>3234</v>
      </c>
      <c r="H568" s="14" t="s">
        <v>3235</v>
      </c>
      <c r="I568" s="14" t="s">
        <v>3236</v>
      </c>
      <c r="J568" s="14" t="s">
        <v>82</v>
      </c>
      <c r="K568" s="14">
        <v>2019</v>
      </c>
      <c r="L568" s="14">
        <v>16923</v>
      </c>
      <c r="M568" s="14" t="s">
        <v>3231</v>
      </c>
      <c r="N568" s="14" t="s">
        <v>311</v>
      </c>
      <c r="O568" s="14" t="s">
        <v>3237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560000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57</v>
      </c>
      <c r="AF568" s="36" t="s">
        <v>75</v>
      </c>
      <c r="AG568" s="37" t="s">
        <v>76</v>
      </c>
      <c r="AH568" s="35" t="s">
        <v>3238</v>
      </c>
      <c r="AI568" s="69" t="s">
        <v>73</v>
      </c>
      <c r="AJ568" s="69" t="s">
        <v>73</v>
      </c>
      <c r="AK568" s="69" t="s">
        <v>73</v>
      </c>
      <c r="AL568" s="62"/>
    </row>
    <row r="569" spans="1:38" s="62" customFormat="1" ht="21">
      <c r="A569" s="14">
        <v>567</v>
      </c>
      <c r="B569" s="14" t="s">
        <v>2875</v>
      </c>
      <c r="C569" s="69" t="s">
        <v>73</v>
      </c>
      <c r="D569" s="14" t="s">
        <v>3239</v>
      </c>
      <c r="E569" s="14" t="s">
        <v>3240</v>
      </c>
      <c r="F569" s="14" t="s">
        <v>117</v>
      </c>
      <c r="G569" s="14" t="s">
        <v>474</v>
      </c>
      <c r="H569" s="14" t="s">
        <v>3241</v>
      </c>
      <c r="I569" s="14" t="s">
        <v>3242</v>
      </c>
      <c r="J569" s="14" t="s">
        <v>3243</v>
      </c>
      <c r="K569" s="14">
        <v>1979</v>
      </c>
      <c r="L569" s="14" t="s">
        <v>214</v>
      </c>
      <c r="M569" s="14" t="s">
        <v>3239</v>
      </c>
      <c r="N569" s="14" t="s">
        <v>70</v>
      </c>
      <c r="O569" s="14" t="s">
        <v>3244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280000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32</v>
      </c>
      <c r="AF569" s="36" t="s">
        <v>75</v>
      </c>
      <c r="AG569" s="37" t="s">
        <v>76</v>
      </c>
      <c r="AH569" s="35" t="s">
        <v>3245</v>
      </c>
      <c r="AI569" s="69" t="s">
        <v>73</v>
      </c>
      <c r="AJ569" s="69" t="s">
        <v>73</v>
      </c>
      <c r="AK569" s="69" t="s">
        <v>73</v>
      </c>
    </row>
    <row r="570" spans="1:38" s="63" customFormat="1" ht="21">
      <c r="A570" s="14">
        <v>568</v>
      </c>
      <c r="B570" s="14" t="s">
        <v>3246</v>
      </c>
      <c r="C570" s="69" t="s">
        <v>73</v>
      </c>
      <c r="D570" s="14" t="s">
        <v>3247</v>
      </c>
      <c r="E570" s="14" t="s">
        <v>3248</v>
      </c>
      <c r="F570" s="14" t="s">
        <v>117</v>
      </c>
      <c r="G570" s="14" t="s">
        <v>3249</v>
      </c>
      <c r="H570" s="14" t="s">
        <v>3250</v>
      </c>
      <c r="I570" s="14" t="s">
        <v>3251</v>
      </c>
      <c r="J570" s="14" t="s">
        <v>82</v>
      </c>
      <c r="K570" s="14">
        <v>2023</v>
      </c>
      <c r="L570" s="14">
        <v>29141</v>
      </c>
      <c r="M570" s="14" t="s">
        <v>3247</v>
      </c>
      <c r="N570" s="14" t="s">
        <v>93</v>
      </c>
      <c r="O570" s="14" t="s">
        <v>1006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1060000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3252</v>
      </c>
      <c r="AI570" s="69" t="s">
        <v>73</v>
      </c>
      <c r="AJ570" s="69" t="s">
        <v>73</v>
      </c>
      <c r="AK570" s="69" t="s">
        <v>73</v>
      </c>
      <c r="AL570" s="62"/>
    </row>
    <row r="571" spans="1:38" s="62" customFormat="1" ht="21">
      <c r="A571" s="14">
        <v>569</v>
      </c>
      <c r="B571" s="14" t="s">
        <v>3246</v>
      </c>
      <c r="C571" s="69" t="s">
        <v>73</v>
      </c>
      <c r="D571" s="14" t="s">
        <v>3253</v>
      </c>
      <c r="E571" s="14" t="s">
        <v>3254</v>
      </c>
      <c r="F571" s="14" t="s">
        <v>117</v>
      </c>
      <c r="G571" s="14" t="s">
        <v>3255</v>
      </c>
      <c r="H571" s="14" t="s">
        <v>3256</v>
      </c>
      <c r="I571" s="14" t="s">
        <v>3257</v>
      </c>
      <c r="J571" s="14" t="s">
        <v>223</v>
      </c>
      <c r="K571" s="14">
        <v>2019</v>
      </c>
      <c r="L571" s="14">
        <v>416254</v>
      </c>
      <c r="M571" s="14" t="s">
        <v>3253</v>
      </c>
      <c r="N571" s="14" t="s">
        <v>456</v>
      </c>
      <c r="O571" s="14" t="s">
        <v>1012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570000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3258</v>
      </c>
      <c r="AI571" s="69" t="s">
        <v>73</v>
      </c>
      <c r="AJ571" s="69" t="s">
        <v>73</v>
      </c>
      <c r="AK571" s="69" t="s">
        <v>73</v>
      </c>
    </row>
    <row r="572" spans="1:38" s="63" customFormat="1" ht="21">
      <c r="A572" s="14">
        <v>570</v>
      </c>
      <c r="B572" s="14" t="s">
        <v>3246</v>
      </c>
      <c r="C572" s="69" t="s">
        <v>73</v>
      </c>
      <c r="D572" s="14" t="s">
        <v>3259</v>
      </c>
      <c r="E572" s="14" t="s">
        <v>3260</v>
      </c>
      <c r="F572" s="14" t="s">
        <v>117</v>
      </c>
      <c r="G572" s="14" t="s">
        <v>1415</v>
      </c>
      <c r="H572" s="14" t="s">
        <v>3261</v>
      </c>
      <c r="I572" s="14" t="s">
        <v>3262</v>
      </c>
      <c r="J572" s="14" t="s">
        <v>120</v>
      </c>
      <c r="K572" s="14">
        <v>2020</v>
      </c>
      <c r="L572" s="14">
        <v>71855</v>
      </c>
      <c r="M572" s="14" t="s">
        <v>3259</v>
      </c>
      <c r="N572" s="14" t="s">
        <v>241</v>
      </c>
      <c r="O572" s="14" t="s">
        <v>412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920000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6</v>
      </c>
      <c r="AF572" s="36" t="s">
        <v>75</v>
      </c>
      <c r="AG572" s="37" t="s">
        <v>76</v>
      </c>
      <c r="AH572" s="35" t="s">
        <v>3263</v>
      </c>
      <c r="AI572" s="69" t="s">
        <v>73</v>
      </c>
      <c r="AJ572" s="69" t="s">
        <v>73</v>
      </c>
      <c r="AK572" s="69" t="s">
        <v>73</v>
      </c>
      <c r="AL572" s="62"/>
    </row>
    <row r="573" spans="1:38" s="62" customFormat="1" ht="21">
      <c r="A573" s="14">
        <v>571</v>
      </c>
      <c r="B573" s="14" t="s">
        <v>3246</v>
      </c>
      <c r="C573" s="69" t="s">
        <v>73</v>
      </c>
      <c r="D573" s="14" t="s">
        <v>3264</v>
      </c>
      <c r="E573" s="14" t="s">
        <v>3265</v>
      </c>
      <c r="F573" s="14" t="s">
        <v>117</v>
      </c>
      <c r="G573" s="14" t="s">
        <v>354</v>
      </c>
      <c r="H573" s="14" t="s">
        <v>3266</v>
      </c>
      <c r="I573" s="14" t="s">
        <v>3267</v>
      </c>
      <c r="J573" s="14" t="s">
        <v>82</v>
      </c>
      <c r="K573" s="14">
        <v>2020</v>
      </c>
      <c r="L573" s="14" t="s">
        <v>60</v>
      </c>
      <c r="M573" s="14" t="s">
        <v>3264</v>
      </c>
      <c r="N573" s="14" t="s">
        <v>70</v>
      </c>
      <c r="O573" s="14" t="s">
        <v>358</v>
      </c>
      <c r="P573" s="14" t="s">
        <v>95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510000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4</v>
      </c>
      <c r="AF573" s="36" t="s">
        <v>75</v>
      </c>
      <c r="AG573" s="37" t="s">
        <v>76</v>
      </c>
      <c r="AH573" s="35" t="s">
        <v>3268</v>
      </c>
      <c r="AI573" s="69" t="s">
        <v>73</v>
      </c>
      <c r="AJ573" s="69" t="s">
        <v>73</v>
      </c>
      <c r="AK573" s="69" t="s">
        <v>73</v>
      </c>
    </row>
    <row r="574" spans="1:38" s="63" customFormat="1" ht="21">
      <c r="A574" s="14">
        <v>572</v>
      </c>
      <c r="B574" s="14" t="s">
        <v>3246</v>
      </c>
      <c r="C574" s="69" t="s">
        <v>73</v>
      </c>
      <c r="D574" s="14" t="s">
        <v>3269</v>
      </c>
      <c r="E574" s="14" t="s">
        <v>3270</v>
      </c>
      <c r="F574" s="14" t="s">
        <v>291</v>
      </c>
      <c r="G574" s="14" t="s">
        <v>60</v>
      </c>
      <c r="H574" s="14" t="s">
        <v>3271</v>
      </c>
      <c r="I574" s="14" t="s">
        <v>60</v>
      </c>
      <c r="J574" s="14" t="s">
        <v>279</v>
      </c>
      <c r="K574" s="14">
        <v>2022</v>
      </c>
      <c r="L574" s="14" t="s">
        <v>60</v>
      </c>
      <c r="M574" s="14" t="s">
        <v>3269</v>
      </c>
      <c r="N574" s="14" t="s">
        <v>3167</v>
      </c>
      <c r="O574" s="14" t="s">
        <v>60</v>
      </c>
      <c r="P574" s="14" t="s">
        <v>73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160000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2</v>
      </c>
      <c r="AF574" s="36" t="s">
        <v>75</v>
      </c>
      <c r="AG574" s="37" t="s">
        <v>76</v>
      </c>
      <c r="AH574" s="35" t="s">
        <v>3272</v>
      </c>
      <c r="AI574" s="69" t="s">
        <v>73</v>
      </c>
      <c r="AJ574" s="69" t="s">
        <v>73</v>
      </c>
      <c r="AK574" s="69" t="s">
        <v>73</v>
      </c>
      <c r="AL574" s="62"/>
    </row>
    <row r="575" spans="1:38" s="62" customFormat="1" ht="21">
      <c r="A575" s="14">
        <v>573</v>
      </c>
      <c r="B575" s="14" t="s">
        <v>3273</v>
      </c>
      <c r="C575" s="69" t="s">
        <v>73</v>
      </c>
      <c r="D575" s="14" t="s">
        <v>3274</v>
      </c>
      <c r="E575" s="14" t="s">
        <v>3275</v>
      </c>
      <c r="F575" s="14" t="s">
        <v>88</v>
      </c>
      <c r="G575" s="14" t="s">
        <v>89</v>
      </c>
      <c r="H575" s="14" t="s">
        <v>3276</v>
      </c>
      <c r="I575" s="14" t="s">
        <v>3277</v>
      </c>
      <c r="J575" s="14" t="s">
        <v>82</v>
      </c>
      <c r="K575" s="14">
        <v>2021</v>
      </c>
      <c r="L575" s="14">
        <v>129350</v>
      </c>
      <c r="M575" s="14" t="s">
        <v>3274</v>
      </c>
      <c r="N575" s="14" t="s">
        <v>571</v>
      </c>
      <c r="O575" s="14" t="s">
        <v>1059</v>
      </c>
      <c r="P575" s="14" t="s">
        <v>95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1950000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3278</v>
      </c>
      <c r="AI575" s="69" t="s">
        <v>73</v>
      </c>
      <c r="AJ575" s="69" t="s">
        <v>73</v>
      </c>
      <c r="AK575" s="69" t="s">
        <v>73</v>
      </c>
    </row>
    <row r="576" spans="1:38" s="63" customFormat="1" ht="21">
      <c r="A576" s="14">
        <v>574</v>
      </c>
      <c r="B576" s="14" t="s">
        <v>3273</v>
      </c>
      <c r="C576" s="69" t="s">
        <v>73</v>
      </c>
      <c r="D576" s="14" t="s">
        <v>3279</v>
      </c>
      <c r="E576" s="14" t="s">
        <v>3280</v>
      </c>
      <c r="F576" s="14" t="s">
        <v>291</v>
      </c>
      <c r="G576" s="14" t="s">
        <v>60</v>
      </c>
      <c r="H576" s="14" t="s">
        <v>3281</v>
      </c>
      <c r="I576" s="14" t="s">
        <v>60</v>
      </c>
      <c r="J576" s="14" t="s">
        <v>177</v>
      </c>
      <c r="K576" s="14">
        <v>2021</v>
      </c>
      <c r="L576" s="14" t="s">
        <v>60</v>
      </c>
      <c r="M576" s="14" t="s">
        <v>3279</v>
      </c>
      <c r="N576" s="14" t="s">
        <v>571</v>
      </c>
      <c r="O576" s="14" t="s">
        <v>60</v>
      </c>
      <c r="P576" s="14" t="s">
        <v>73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260000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3282</v>
      </c>
      <c r="AI576" s="69" t="s">
        <v>73</v>
      </c>
      <c r="AJ576" s="69" t="s">
        <v>73</v>
      </c>
      <c r="AK576" s="69" t="s">
        <v>73</v>
      </c>
      <c r="AL576" s="62"/>
    </row>
    <row r="577" spans="1:38" s="62" customFormat="1" ht="21">
      <c r="A577" s="14">
        <v>575</v>
      </c>
      <c r="B577" s="14" t="s">
        <v>3273</v>
      </c>
      <c r="C577" s="69" t="s">
        <v>73</v>
      </c>
      <c r="D577" s="14" t="s">
        <v>3283</v>
      </c>
      <c r="E577" s="14" t="s">
        <v>3284</v>
      </c>
      <c r="F577" s="14" t="s">
        <v>88</v>
      </c>
      <c r="G577" s="14" t="s">
        <v>89</v>
      </c>
      <c r="H577" s="14" t="s">
        <v>3285</v>
      </c>
      <c r="I577" s="14" t="s">
        <v>3286</v>
      </c>
      <c r="J577" s="14" t="s">
        <v>82</v>
      </c>
      <c r="K577" s="14">
        <v>2021</v>
      </c>
      <c r="L577" s="14">
        <v>125253</v>
      </c>
      <c r="M577" s="14" t="s">
        <v>3283</v>
      </c>
      <c r="N577" s="14" t="s">
        <v>571</v>
      </c>
      <c r="O577" s="14" t="s">
        <v>1059</v>
      </c>
      <c r="P577" s="14" t="s">
        <v>95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1950000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3287</v>
      </c>
      <c r="AI577" s="69" t="s">
        <v>73</v>
      </c>
      <c r="AJ577" s="69" t="s">
        <v>73</v>
      </c>
      <c r="AK577" s="69" t="s">
        <v>73</v>
      </c>
    </row>
    <row r="578" spans="1:38" s="63" customFormat="1" ht="21">
      <c r="A578" s="14">
        <v>576</v>
      </c>
      <c r="B578" s="14" t="s">
        <v>3273</v>
      </c>
      <c r="C578" s="69" t="s">
        <v>73</v>
      </c>
      <c r="D578" s="14" t="s">
        <v>3288</v>
      </c>
      <c r="E578" s="14" t="s">
        <v>3289</v>
      </c>
      <c r="F578" s="14" t="s">
        <v>291</v>
      </c>
      <c r="G578" s="14" t="s">
        <v>60</v>
      </c>
      <c r="H578" s="14" t="s">
        <v>3290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3288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3291</v>
      </c>
      <c r="AI578" s="69" t="s">
        <v>73</v>
      </c>
      <c r="AJ578" s="69" t="s">
        <v>73</v>
      </c>
      <c r="AK578" s="69" t="s">
        <v>73</v>
      </c>
      <c r="AL578" s="62"/>
    </row>
    <row r="579" spans="1:38" s="62" customFormat="1" ht="21">
      <c r="A579" s="14">
        <v>577</v>
      </c>
      <c r="B579" s="14" t="s">
        <v>3273</v>
      </c>
      <c r="C579" s="69" t="s">
        <v>73</v>
      </c>
      <c r="D579" s="14" t="s">
        <v>3292</v>
      </c>
      <c r="E579" s="14" t="s">
        <v>3293</v>
      </c>
      <c r="F579" s="14" t="s">
        <v>291</v>
      </c>
      <c r="G579" s="14" t="s">
        <v>60</v>
      </c>
      <c r="H579" s="14" t="s">
        <v>3294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3292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3295</v>
      </c>
      <c r="AI579" s="69" t="s">
        <v>73</v>
      </c>
      <c r="AJ579" s="69" t="s">
        <v>73</v>
      </c>
      <c r="AK579" s="69" t="s">
        <v>73</v>
      </c>
    </row>
    <row r="580" spans="1:38" s="63" customFormat="1" ht="21">
      <c r="A580" s="14">
        <v>578</v>
      </c>
      <c r="B580" s="14" t="s">
        <v>3273</v>
      </c>
      <c r="C580" s="69" t="s">
        <v>73</v>
      </c>
      <c r="D580" s="14" t="s">
        <v>3296</v>
      </c>
      <c r="E580" s="14" t="s">
        <v>3297</v>
      </c>
      <c r="F580" s="14" t="s">
        <v>291</v>
      </c>
      <c r="G580" s="14" t="s">
        <v>60</v>
      </c>
      <c r="H580" s="14" t="s">
        <v>3298</v>
      </c>
      <c r="I580" s="14" t="s">
        <v>60</v>
      </c>
      <c r="J580" s="14" t="s">
        <v>177</v>
      </c>
      <c r="K580" s="14">
        <v>2021</v>
      </c>
      <c r="L580" s="14" t="s">
        <v>60</v>
      </c>
      <c r="M580" s="14" t="s">
        <v>3296</v>
      </c>
      <c r="N580" s="14" t="s">
        <v>571</v>
      </c>
      <c r="O580" s="14" t="s">
        <v>60</v>
      </c>
      <c r="P580" s="14" t="s">
        <v>73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260000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3</v>
      </c>
      <c r="AF580" s="36" t="s">
        <v>75</v>
      </c>
      <c r="AG580" s="37" t="s">
        <v>76</v>
      </c>
      <c r="AH580" s="35" t="s">
        <v>3299</v>
      </c>
      <c r="AI580" s="69" t="s">
        <v>73</v>
      </c>
      <c r="AJ580" s="69" t="s">
        <v>73</v>
      </c>
      <c r="AK580" s="69" t="s">
        <v>73</v>
      </c>
      <c r="AL580" s="62"/>
    </row>
    <row r="581" spans="1:38" s="62" customFormat="1" ht="21">
      <c r="A581" s="14">
        <v>579</v>
      </c>
      <c r="B581" s="14" t="s">
        <v>3273</v>
      </c>
      <c r="C581" s="69" t="s">
        <v>73</v>
      </c>
      <c r="D581" s="14" t="s">
        <v>3300</v>
      </c>
      <c r="E581" s="14" t="s">
        <v>3301</v>
      </c>
      <c r="F581" s="14" t="s">
        <v>88</v>
      </c>
      <c r="G581" s="14" t="s">
        <v>89</v>
      </c>
      <c r="H581" s="14" t="s">
        <v>3302</v>
      </c>
      <c r="I581" s="14" t="s">
        <v>3303</v>
      </c>
      <c r="J581" s="14" t="s">
        <v>82</v>
      </c>
      <c r="K581" s="14">
        <v>2020</v>
      </c>
      <c r="L581" s="14">
        <v>24412</v>
      </c>
      <c r="M581" s="14" t="s">
        <v>3300</v>
      </c>
      <c r="N581" s="14" t="s">
        <v>1529</v>
      </c>
      <c r="O581" s="14" t="s">
        <v>122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1050000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3304</v>
      </c>
      <c r="AI581" s="69" t="s">
        <v>73</v>
      </c>
      <c r="AJ581" s="69" t="s">
        <v>73</v>
      </c>
      <c r="AK581" s="69" t="s">
        <v>73</v>
      </c>
    </row>
    <row r="582" spans="1:38" s="63" customFormat="1" ht="21">
      <c r="A582" s="14">
        <v>580</v>
      </c>
      <c r="B582" s="14" t="s">
        <v>3273</v>
      </c>
      <c r="C582" s="69" t="s">
        <v>73</v>
      </c>
      <c r="D582" s="14" t="s">
        <v>3305</v>
      </c>
      <c r="E582" s="14" t="s">
        <v>3306</v>
      </c>
      <c r="F582" s="14" t="s">
        <v>88</v>
      </c>
      <c r="G582" s="14" t="s">
        <v>89</v>
      </c>
      <c r="H582" s="14" t="s">
        <v>3307</v>
      </c>
      <c r="I582" s="14" t="s">
        <v>3308</v>
      </c>
      <c r="J582" s="14" t="s">
        <v>82</v>
      </c>
      <c r="K582" s="14" t="s">
        <v>60</v>
      </c>
      <c r="L582" s="14">
        <v>36369</v>
      </c>
      <c r="M582" s="14" t="s">
        <v>3305</v>
      </c>
      <c r="N582" s="14" t="s">
        <v>136</v>
      </c>
      <c r="O582" s="14" t="s">
        <v>60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1100000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4</v>
      </c>
      <c r="AF582" s="36" t="s">
        <v>75</v>
      </c>
      <c r="AG582" s="37" t="s">
        <v>76</v>
      </c>
      <c r="AH582" s="35" t="s">
        <v>3309</v>
      </c>
      <c r="AI582" s="69" t="s">
        <v>73</v>
      </c>
      <c r="AJ582" s="69" t="s">
        <v>73</v>
      </c>
      <c r="AK582" s="69" t="s">
        <v>73</v>
      </c>
      <c r="AL582" s="62"/>
    </row>
    <row r="583" spans="1:38" s="62" customFormat="1" ht="21">
      <c r="A583" s="14">
        <v>581</v>
      </c>
      <c r="B583" s="14" t="s">
        <v>3273</v>
      </c>
      <c r="C583" s="69" t="s">
        <v>73</v>
      </c>
      <c r="D583" s="14" t="s">
        <v>3310</v>
      </c>
      <c r="E583" s="14" t="s">
        <v>3311</v>
      </c>
      <c r="F583" s="14" t="s">
        <v>88</v>
      </c>
      <c r="G583" s="14" t="s">
        <v>89</v>
      </c>
      <c r="H583" s="14" t="s">
        <v>3312</v>
      </c>
      <c r="I583" s="14" t="s">
        <v>3313</v>
      </c>
      <c r="J583" s="14" t="s">
        <v>82</v>
      </c>
      <c r="K583" s="14">
        <v>2021</v>
      </c>
      <c r="L583" s="14">
        <v>19730</v>
      </c>
      <c r="M583" s="14" t="s">
        <v>3310</v>
      </c>
      <c r="N583" s="14" t="s">
        <v>3314</v>
      </c>
      <c r="O583" s="14" t="s">
        <v>242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960000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3315</v>
      </c>
      <c r="AI583" s="69" t="s">
        <v>73</v>
      </c>
      <c r="AJ583" s="69" t="s">
        <v>73</v>
      </c>
      <c r="AK583" s="69" t="s">
        <v>73</v>
      </c>
    </row>
    <row r="584" spans="1:38" s="63" customFormat="1" ht="21">
      <c r="A584" s="14">
        <v>582</v>
      </c>
      <c r="B584" s="14" t="s">
        <v>3273</v>
      </c>
      <c r="C584" s="69" t="s">
        <v>73</v>
      </c>
      <c r="D584" s="14" t="s">
        <v>3316</v>
      </c>
      <c r="E584" s="14" t="s">
        <v>3317</v>
      </c>
      <c r="F584" s="14" t="s">
        <v>88</v>
      </c>
      <c r="G584" s="14" t="s">
        <v>89</v>
      </c>
      <c r="H584" s="14" t="s">
        <v>3318</v>
      </c>
      <c r="I584" s="14" t="s">
        <v>3319</v>
      </c>
      <c r="J584" s="14" t="s">
        <v>82</v>
      </c>
      <c r="K584" s="14">
        <v>2020</v>
      </c>
      <c r="L584" s="14">
        <v>11921</v>
      </c>
      <c r="M584" s="14" t="s">
        <v>3316</v>
      </c>
      <c r="N584" s="14" t="s">
        <v>3182</v>
      </c>
      <c r="O584" s="14" t="s">
        <v>94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620000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7</v>
      </c>
      <c r="AF584" s="36" t="s">
        <v>75</v>
      </c>
      <c r="AG584" s="37" t="s">
        <v>76</v>
      </c>
      <c r="AH584" s="35" t="s">
        <v>3320</v>
      </c>
      <c r="AI584" s="69" t="s">
        <v>73</v>
      </c>
      <c r="AJ584" s="69" t="s">
        <v>73</v>
      </c>
      <c r="AK584" s="69" t="s">
        <v>73</v>
      </c>
      <c r="AL584" s="62"/>
    </row>
    <row r="585" spans="1:38" s="62" customFormat="1" ht="21">
      <c r="A585" s="14">
        <v>583</v>
      </c>
      <c r="B585" s="14" t="s">
        <v>3273</v>
      </c>
      <c r="C585" s="69" t="s">
        <v>73</v>
      </c>
      <c r="D585" s="14" t="s">
        <v>3321</v>
      </c>
      <c r="E585" s="14" t="s">
        <v>3322</v>
      </c>
      <c r="F585" s="14" t="s">
        <v>117</v>
      </c>
      <c r="G585" s="14" t="s">
        <v>354</v>
      </c>
      <c r="H585" s="14" t="s">
        <v>3323</v>
      </c>
      <c r="I585" s="14" t="s">
        <v>3324</v>
      </c>
      <c r="J585" s="14" t="s">
        <v>82</v>
      </c>
      <c r="K585" s="14">
        <v>2020</v>
      </c>
      <c r="L585" s="14">
        <v>311156</v>
      </c>
      <c r="M585" s="14" t="s">
        <v>3321</v>
      </c>
      <c r="N585" s="14" t="s">
        <v>70</v>
      </c>
      <c r="O585" s="14" t="s">
        <v>358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380000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16</v>
      </c>
      <c r="AF585" s="36" t="s">
        <v>75</v>
      </c>
      <c r="AG585" s="37" t="s">
        <v>76</v>
      </c>
      <c r="AH585" s="35" t="s">
        <v>3325</v>
      </c>
      <c r="AI585" s="69" t="s">
        <v>73</v>
      </c>
      <c r="AJ585" s="69" t="s">
        <v>73</v>
      </c>
      <c r="AK585" s="69" t="s">
        <v>73</v>
      </c>
    </row>
    <row r="586" spans="1:38" s="63" customFormat="1" ht="21">
      <c r="A586" s="14">
        <v>584</v>
      </c>
      <c r="B586" s="14" t="s">
        <v>3273</v>
      </c>
      <c r="C586" s="69" t="s">
        <v>73</v>
      </c>
      <c r="D586" s="14" t="s">
        <v>3326</v>
      </c>
      <c r="E586" s="14" t="s">
        <v>3327</v>
      </c>
      <c r="F586" s="14" t="s">
        <v>339</v>
      </c>
      <c r="G586" s="14" t="s">
        <v>89</v>
      </c>
      <c r="H586" s="14" t="s">
        <v>3328</v>
      </c>
      <c r="I586" s="14" t="s">
        <v>3329</v>
      </c>
      <c r="J586" s="14" t="s">
        <v>82</v>
      </c>
      <c r="K586" s="14">
        <v>2016</v>
      </c>
      <c r="L586" s="14" t="s">
        <v>214</v>
      </c>
      <c r="M586" s="14" t="s">
        <v>3326</v>
      </c>
      <c r="N586" s="14" t="s">
        <v>774</v>
      </c>
      <c r="O586" s="14" t="s">
        <v>224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 t="s">
        <v>60</v>
      </c>
      <c r="U586" s="32">
        <v>1000000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7</v>
      </c>
      <c r="AF586" s="36" t="s">
        <v>75</v>
      </c>
      <c r="AG586" s="37" t="s">
        <v>76</v>
      </c>
      <c r="AH586" s="35" t="s">
        <v>3330</v>
      </c>
      <c r="AI586" s="69" t="s">
        <v>73</v>
      </c>
      <c r="AJ586" s="69" t="s">
        <v>73</v>
      </c>
      <c r="AK586" s="69" t="s">
        <v>73</v>
      </c>
      <c r="AL586" s="62"/>
    </row>
    <row r="587" spans="1:38" s="62" customFormat="1" ht="21">
      <c r="A587" s="14">
        <v>585</v>
      </c>
      <c r="B587" s="14" t="s">
        <v>3273</v>
      </c>
      <c r="C587" s="69" t="s">
        <v>73</v>
      </c>
      <c r="D587" s="14" t="s">
        <v>3331</v>
      </c>
      <c r="E587" s="14" t="s">
        <v>3332</v>
      </c>
      <c r="F587" s="14" t="s">
        <v>88</v>
      </c>
      <c r="G587" s="14" t="s">
        <v>1889</v>
      </c>
      <c r="H587" s="14" t="s">
        <v>3333</v>
      </c>
      <c r="I587" s="14" t="s">
        <v>3334</v>
      </c>
      <c r="J587" s="14" t="s">
        <v>82</v>
      </c>
      <c r="K587" s="14" t="s">
        <v>60</v>
      </c>
      <c r="L587" s="14">
        <v>439747</v>
      </c>
      <c r="M587" s="14" t="s">
        <v>3331</v>
      </c>
      <c r="N587" s="14" t="s">
        <v>250</v>
      </c>
      <c r="O587" s="14" t="s">
        <v>60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>
        <v>950000</v>
      </c>
      <c r="U587" s="32">
        <v>1800000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2</v>
      </c>
      <c r="AF587" s="36" t="s">
        <v>75</v>
      </c>
      <c r="AG587" s="37" t="s">
        <v>76</v>
      </c>
      <c r="AH587" s="35" t="s">
        <v>3335</v>
      </c>
      <c r="AI587" s="69" t="s">
        <v>73</v>
      </c>
      <c r="AJ587" s="69" t="s">
        <v>73</v>
      </c>
      <c r="AK587" s="69" t="s">
        <v>73</v>
      </c>
    </row>
    <row r="588" spans="1:38" s="63" customFormat="1" ht="21">
      <c r="A588" s="14">
        <v>586</v>
      </c>
      <c r="B588" s="14" t="s">
        <v>3336</v>
      </c>
      <c r="C588" s="69" t="s">
        <v>73</v>
      </c>
      <c r="D588" s="14" t="s">
        <v>3337</v>
      </c>
      <c r="E588" s="14" t="s">
        <v>3338</v>
      </c>
      <c r="F588" s="14" t="s">
        <v>88</v>
      </c>
      <c r="G588" s="14" t="s">
        <v>89</v>
      </c>
      <c r="H588" s="14" t="s">
        <v>3339</v>
      </c>
      <c r="I588" s="14" t="s">
        <v>3340</v>
      </c>
      <c r="J588" s="14" t="s">
        <v>82</v>
      </c>
      <c r="K588" s="14">
        <v>2014</v>
      </c>
      <c r="L588" s="14">
        <v>247805</v>
      </c>
      <c r="M588" s="14" t="s">
        <v>3337</v>
      </c>
      <c r="N588" s="14" t="s">
        <v>1343</v>
      </c>
      <c r="O588" s="14" t="s">
        <v>242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870000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4</v>
      </c>
      <c r="AF588" s="36" t="s">
        <v>75</v>
      </c>
      <c r="AG588" s="37" t="s">
        <v>76</v>
      </c>
      <c r="AH588" s="35" t="s">
        <v>3341</v>
      </c>
      <c r="AI588" s="69" t="s">
        <v>73</v>
      </c>
      <c r="AJ588" s="69" t="s">
        <v>73</v>
      </c>
      <c r="AK588" s="69" t="s">
        <v>73</v>
      </c>
      <c r="AL588" s="62"/>
    </row>
    <row r="589" spans="1:38" s="62" customFormat="1" ht="21">
      <c r="A589" s="14">
        <v>587</v>
      </c>
      <c r="B589" s="14" t="s">
        <v>3342</v>
      </c>
      <c r="C589" s="69" t="s">
        <v>73</v>
      </c>
      <c r="D589" s="14" t="s">
        <v>3343</v>
      </c>
      <c r="E589" s="14" t="s">
        <v>60</v>
      </c>
      <c r="F589" s="14" t="s">
        <v>88</v>
      </c>
      <c r="G589" s="14" t="s">
        <v>2141</v>
      </c>
      <c r="H589" s="14" t="s">
        <v>3344</v>
      </c>
      <c r="I589" s="14" t="s">
        <v>3345</v>
      </c>
      <c r="J589" s="14" t="s">
        <v>690</v>
      </c>
      <c r="K589" s="14" t="s">
        <v>60</v>
      </c>
      <c r="L589" s="14" t="s">
        <v>60</v>
      </c>
      <c r="M589" s="14" t="s">
        <v>3343</v>
      </c>
      <c r="N589" s="14" t="s">
        <v>70</v>
      </c>
      <c r="O589" s="14" t="s">
        <v>60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550000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1</v>
      </c>
      <c r="AF589" s="36" t="s">
        <v>75</v>
      </c>
      <c r="AG589" s="37" t="s">
        <v>76</v>
      </c>
      <c r="AH589" s="35" t="s">
        <v>3346</v>
      </c>
      <c r="AI589" s="69" t="s">
        <v>73</v>
      </c>
      <c r="AJ589" s="69" t="s">
        <v>73</v>
      </c>
      <c r="AK589" s="69" t="s">
        <v>73</v>
      </c>
    </row>
    <row r="590" spans="1:38" s="63" customFormat="1" ht="21">
      <c r="A590" s="14">
        <v>588</v>
      </c>
      <c r="B590" s="14" t="s">
        <v>3347</v>
      </c>
      <c r="C590" s="69" t="s">
        <v>73</v>
      </c>
      <c r="D590" s="14" t="s">
        <v>3348</v>
      </c>
      <c r="E590" s="14" t="s">
        <v>3349</v>
      </c>
      <c r="F590" s="14" t="s">
        <v>159</v>
      </c>
      <c r="G590" s="14" t="s">
        <v>160</v>
      </c>
      <c r="H590" s="14" t="s">
        <v>3350</v>
      </c>
      <c r="I590" s="14" t="s">
        <v>3351</v>
      </c>
      <c r="J590" s="14" t="s">
        <v>82</v>
      </c>
      <c r="K590" s="14">
        <v>2015</v>
      </c>
      <c r="L590" s="14">
        <v>477329</v>
      </c>
      <c r="M590" s="14" t="s">
        <v>3348</v>
      </c>
      <c r="N590" s="14" t="s">
        <v>178</v>
      </c>
      <c r="O590" s="14" t="s">
        <v>163</v>
      </c>
      <c r="P590" s="14" t="s">
        <v>95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1080000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3352</v>
      </c>
      <c r="AI590" s="69" t="s">
        <v>73</v>
      </c>
      <c r="AJ590" s="69" t="s">
        <v>73</v>
      </c>
      <c r="AK590" s="69" t="s">
        <v>73</v>
      </c>
      <c r="AL590" s="62"/>
    </row>
    <row r="591" spans="1:38" s="62" customFormat="1" ht="21">
      <c r="A591" s="14">
        <v>589</v>
      </c>
      <c r="B591" s="14" t="s">
        <v>3347</v>
      </c>
      <c r="C591" s="69" t="s">
        <v>73</v>
      </c>
      <c r="D591" s="14" t="s">
        <v>3353</v>
      </c>
      <c r="E591" s="14" t="s">
        <v>3354</v>
      </c>
      <c r="F591" s="14" t="s">
        <v>140</v>
      </c>
      <c r="G591" s="14" t="s">
        <v>175</v>
      </c>
      <c r="H591" s="14" t="s">
        <v>3355</v>
      </c>
      <c r="I591" s="14" t="s">
        <v>60</v>
      </c>
      <c r="J591" s="14" t="s">
        <v>177</v>
      </c>
      <c r="K591" s="14">
        <v>2006</v>
      </c>
      <c r="L591" s="14" t="s">
        <v>60</v>
      </c>
      <c r="M591" s="14" t="s">
        <v>3353</v>
      </c>
      <c r="N591" s="14" t="s">
        <v>215</v>
      </c>
      <c r="O591" s="14" t="s">
        <v>60</v>
      </c>
      <c r="P591" s="14" t="s">
        <v>73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180000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33</v>
      </c>
      <c r="AF591" s="36" t="s">
        <v>75</v>
      </c>
      <c r="AG591" s="37" t="s">
        <v>76</v>
      </c>
      <c r="AH591" s="35" t="s">
        <v>3356</v>
      </c>
      <c r="AI591" s="69" t="s">
        <v>73</v>
      </c>
      <c r="AJ591" s="69" t="s">
        <v>73</v>
      </c>
      <c r="AK591" s="69" t="s">
        <v>73</v>
      </c>
    </row>
    <row r="592" spans="1:38" s="63" customFormat="1" ht="21">
      <c r="A592" s="14">
        <v>590</v>
      </c>
      <c r="B592" s="14" t="s">
        <v>3347</v>
      </c>
      <c r="C592" s="69" t="s">
        <v>73</v>
      </c>
      <c r="D592" s="14" t="s">
        <v>3357</v>
      </c>
      <c r="E592" s="14" t="s">
        <v>3358</v>
      </c>
      <c r="F592" s="14" t="s">
        <v>117</v>
      </c>
      <c r="G592" s="14" t="s">
        <v>384</v>
      </c>
      <c r="H592" s="14" t="s">
        <v>3359</v>
      </c>
      <c r="I592" s="14" t="s">
        <v>3360</v>
      </c>
      <c r="J592" s="14" t="s">
        <v>82</v>
      </c>
      <c r="K592" s="14">
        <v>2016</v>
      </c>
      <c r="L592" s="14">
        <v>590072</v>
      </c>
      <c r="M592" s="14" t="s">
        <v>3357</v>
      </c>
      <c r="N592" s="14" t="s">
        <v>233</v>
      </c>
      <c r="O592" s="14" t="s">
        <v>312</v>
      </c>
      <c r="P592" s="14" t="s">
        <v>95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1665000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3361</v>
      </c>
      <c r="AI592" s="69" t="s">
        <v>73</v>
      </c>
      <c r="AJ592" s="69" t="s">
        <v>73</v>
      </c>
      <c r="AK592" s="69" t="s">
        <v>73</v>
      </c>
      <c r="AL592" s="62"/>
    </row>
    <row r="593" spans="1:38" s="62" customFormat="1" ht="21">
      <c r="A593" s="14">
        <v>591</v>
      </c>
      <c r="B593" s="14" t="s">
        <v>3347</v>
      </c>
      <c r="C593" s="69" t="s">
        <v>73</v>
      </c>
      <c r="D593" s="14" t="s">
        <v>3362</v>
      </c>
      <c r="E593" s="14" t="s">
        <v>3363</v>
      </c>
      <c r="F593" s="14" t="s">
        <v>140</v>
      </c>
      <c r="G593" s="14" t="s">
        <v>175</v>
      </c>
      <c r="H593" s="14" t="s">
        <v>3364</v>
      </c>
      <c r="I593" s="14" t="s">
        <v>60</v>
      </c>
      <c r="J593" s="14" t="s">
        <v>279</v>
      </c>
      <c r="K593" s="14">
        <v>2013</v>
      </c>
      <c r="L593" s="14" t="s">
        <v>60</v>
      </c>
      <c r="M593" s="14" t="s">
        <v>3362</v>
      </c>
      <c r="N593" s="14" t="s">
        <v>233</v>
      </c>
      <c r="O593" s="14" t="s">
        <v>60</v>
      </c>
      <c r="P593" s="14" t="s">
        <v>73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315000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3365</v>
      </c>
      <c r="AI593" s="69" t="s">
        <v>73</v>
      </c>
      <c r="AJ593" s="69" t="s">
        <v>73</v>
      </c>
      <c r="AK593" s="69" t="s">
        <v>73</v>
      </c>
    </row>
    <row r="594" spans="1:38" s="63" customFormat="1" ht="21">
      <c r="A594" s="14">
        <v>592</v>
      </c>
      <c r="B594" s="14" t="s">
        <v>3347</v>
      </c>
      <c r="C594" s="69" t="s">
        <v>73</v>
      </c>
      <c r="D594" s="14" t="s">
        <v>3366</v>
      </c>
      <c r="E594" s="14" t="s">
        <v>3367</v>
      </c>
      <c r="F594" s="14" t="s">
        <v>88</v>
      </c>
      <c r="G594" s="14" t="s">
        <v>89</v>
      </c>
      <c r="H594" s="14" t="s">
        <v>3368</v>
      </c>
      <c r="I594" s="14" t="s">
        <v>3369</v>
      </c>
      <c r="J594" s="14" t="s">
        <v>82</v>
      </c>
      <c r="K594" s="14">
        <v>2006</v>
      </c>
      <c r="L594" s="14">
        <v>213122</v>
      </c>
      <c r="M594" s="14" t="s">
        <v>3366</v>
      </c>
      <c r="N594" s="14" t="s">
        <v>178</v>
      </c>
      <c r="O594" s="14" t="s">
        <v>1188</v>
      </c>
      <c r="P594" s="14" t="s">
        <v>95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900000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3370</v>
      </c>
      <c r="AI594" s="69" t="s">
        <v>73</v>
      </c>
      <c r="AJ594" s="69" t="s">
        <v>73</v>
      </c>
      <c r="AK594" s="69" t="s">
        <v>73</v>
      </c>
      <c r="AL594" s="62"/>
    </row>
    <row r="595" spans="1:38" s="62" customFormat="1" ht="21">
      <c r="A595" s="14">
        <v>593</v>
      </c>
      <c r="B595" s="14" t="s">
        <v>3347</v>
      </c>
      <c r="C595" s="69" t="s">
        <v>73</v>
      </c>
      <c r="D595" s="14" t="s">
        <v>3371</v>
      </c>
      <c r="E595" s="14" t="s">
        <v>3372</v>
      </c>
      <c r="F595" s="14" t="s">
        <v>291</v>
      </c>
      <c r="G595" s="14" t="s">
        <v>60</v>
      </c>
      <c r="H595" s="14" t="s">
        <v>3373</v>
      </c>
      <c r="I595" s="14" t="s">
        <v>60</v>
      </c>
      <c r="J595" s="14" t="s">
        <v>3212</v>
      </c>
      <c r="K595" s="14">
        <v>2010</v>
      </c>
      <c r="L595" s="14" t="s">
        <v>60</v>
      </c>
      <c r="M595" s="14" t="s">
        <v>3371</v>
      </c>
      <c r="N595" s="14" t="s">
        <v>178</v>
      </c>
      <c r="O595" s="14" t="s">
        <v>60</v>
      </c>
      <c r="P595" s="14" t="s">
        <v>60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315000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2</v>
      </c>
      <c r="AF595" s="36" t="s">
        <v>75</v>
      </c>
      <c r="AG595" s="37" t="s">
        <v>76</v>
      </c>
      <c r="AH595" s="35" t="s">
        <v>3374</v>
      </c>
      <c r="AI595" s="69" t="s">
        <v>73</v>
      </c>
      <c r="AJ595" s="69" t="s">
        <v>73</v>
      </c>
      <c r="AK595" s="69" t="s">
        <v>73</v>
      </c>
    </row>
    <row r="596" spans="1:38" s="63" customFormat="1" ht="21">
      <c r="A596" s="14">
        <v>594</v>
      </c>
      <c r="B596" s="14" t="s">
        <v>3347</v>
      </c>
      <c r="C596" s="69" t="s">
        <v>73</v>
      </c>
      <c r="D596" s="14" t="s">
        <v>3375</v>
      </c>
      <c r="E596" s="14" t="s">
        <v>3376</v>
      </c>
      <c r="F596" s="14" t="s">
        <v>88</v>
      </c>
      <c r="G596" s="14" t="s">
        <v>255</v>
      </c>
      <c r="H596" s="14" t="s">
        <v>3377</v>
      </c>
      <c r="I596" s="14" t="s">
        <v>3378</v>
      </c>
      <c r="J596" s="14" t="s">
        <v>82</v>
      </c>
      <c r="K596" s="14">
        <v>2012</v>
      </c>
      <c r="L596" s="14">
        <v>544199</v>
      </c>
      <c r="M596" s="14" t="s">
        <v>3375</v>
      </c>
      <c r="N596" s="14" t="s">
        <v>178</v>
      </c>
      <c r="O596" s="14" t="s">
        <v>1059</v>
      </c>
      <c r="P596" s="14" t="s">
        <v>95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1170000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3379</v>
      </c>
      <c r="AI596" s="69" t="s">
        <v>73</v>
      </c>
      <c r="AJ596" s="69" t="s">
        <v>73</v>
      </c>
      <c r="AK596" s="69" t="s">
        <v>73</v>
      </c>
      <c r="AL596" s="62"/>
    </row>
    <row r="597" spans="1:38" s="62" customFormat="1" ht="21">
      <c r="A597" s="14">
        <v>595</v>
      </c>
      <c r="B597" s="14" t="s">
        <v>3347</v>
      </c>
      <c r="C597" s="69" t="s">
        <v>73</v>
      </c>
      <c r="D597" s="14" t="s">
        <v>3380</v>
      </c>
      <c r="E597" s="14" t="s">
        <v>3381</v>
      </c>
      <c r="F597" s="14" t="s">
        <v>140</v>
      </c>
      <c r="G597" s="14" t="s">
        <v>175</v>
      </c>
      <c r="H597" s="14" t="s">
        <v>3382</v>
      </c>
      <c r="I597" s="14" t="s">
        <v>60</v>
      </c>
      <c r="J597" s="14" t="s">
        <v>268</v>
      </c>
      <c r="K597" s="14">
        <v>2014</v>
      </c>
      <c r="L597" s="14" t="s">
        <v>60</v>
      </c>
      <c r="M597" s="14" t="s">
        <v>3380</v>
      </c>
      <c r="N597" s="14" t="s">
        <v>178</v>
      </c>
      <c r="O597" s="14" t="s">
        <v>60</v>
      </c>
      <c r="P597" s="14" t="s">
        <v>73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225000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36</v>
      </c>
      <c r="AF597" s="36" t="s">
        <v>75</v>
      </c>
      <c r="AG597" s="37" t="s">
        <v>76</v>
      </c>
      <c r="AH597" s="35" t="s">
        <v>3383</v>
      </c>
      <c r="AI597" s="69" t="s">
        <v>73</v>
      </c>
      <c r="AJ597" s="69" t="s">
        <v>73</v>
      </c>
      <c r="AK597" s="69" t="s">
        <v>73</v>
      </c>
    </row>
    <row r="598" spans="1:38" s="63" customFormat="1" ht="21">
      <c r="A598" s="14">
        <v>596</v>
      </c>
      <c r="B598" s="14" t="s">
        <v>3347</v>
      </c>
      <c r="C598" s="69" t="s">
        <v>73</v>
      </c>
      <c r="D598" s="14" t="s">
        <v>3384</v>
      </c>
      <c r="E598" s="14" t="s">
        <v>3385</v>
      </c>
      <c r="F598" s="14" t="s">
        <v>65</v>
      </c>
      <c r="G598" s="14" t="s">
        <v>66</v>
      </c>
      <c r="H598" s="14" t="s">
        <v>3386</v>
      </c>
      <c r="I598" s="14" t="s">
        <v>3387</v>
      </c>
      <c r="J598" s="14" t="s">
        <v>82</v>
      </c>
      <c r="K598" s="14">
        <v>2015</v>
      </c>
      <c r="L598" s="14">
        <v>974762</v>
      </c>
      <c r="M598" s="14" t="s">
        <v>3384</v>
      </c>
      <c r="N598" s="14" t="s">
        <v>178</v>
      </c>
      <c r="O598" s="14" t="s">
        <v>565</v>
      </c>
      <c r="P598" s="14" t="s">
        <v>95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1575000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3388</v>
      </c>
      <c r="AI598" s="69" t="s">
        <v>73</v>
      </c>
      <c r="AJ598" s="69" t="s">
        <v>73</v>
      </c>
      <c r="AK598" s="69" t="s">
        <v>73</v>
      </c>
      <c r="AL598" s="62"/>
    </row>
    <row r="599" spans="1:38" s="62" customFormat="1" ht="21">
      <c r="A599" s="14">
        <v>597</v>
      </c>
      <c r="B599" s="14" t="s">
        <v>3347</v>
      </c>
      <c r="C599" s="69" t="s">
        <v>73</v>
      </c>
      <c r="D599" s="14" t="s">
        <v>3389</v>
      </c>
      <c r="E599" s="14" t="s">
        <v>3390</v>
      </c>
      <c r="F599" s="14" t="s">
        <v>140</v>
      </c>
      <c r="G599" s="14" t="s">
        <v>175</v>
      </c>
      <c r="H599" s="14" t="s">
        <v>3391</v>
      </c>
      <c r="I599" s="14" t="s">
        <v>60</v>
      </c>
      <c r="J599" s="14" t="s">
        <v>279</v>
      </c>
      <c r="K599" s="14">
        <v>2013</v>
      </c>
      <c r="L599" s="14" t="s">
        <v>60</v>
      </c>
      <c r="M599" s="14" t="s">
        <v>3389</v>
      </c>
      <c r="N599" s="14" t="s">
        <v>178</v>
      </c>
      <c r="O599" s="14" t="s">
        <v>60</v>
      </c>
      <c r="P599" s="14" t="s">
        <v>73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225000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3392</v>
      </c>
      <c r="AI599" s="69" t="s">
        <v>73</v>
      </c>
      <c r="AJ599" s="69" t="s">
        <v>73</v>
      </c>
      <c r="AK599" s="69" t="s">
        <v>73</v>
      </c>
    </row>
    <row r="600" spans="1:38" s="63" customFormat="1" ht="21">
      <c r="A600" s="14">
        <v>598</v>
      </c>
      <c r="B600" s="14" t="s">
        <v>3347</v>
      </c>
      <c r="C600" s="69" t="s">
        <v>73</v>
      </c>
      <c r="D600" s="14" t="s">
        <v>3393</v>
      </c>
      <c r="E600" s="14" t="s">
        <v>3394</v>
      </c>
      <c r="F600" s="14" t="s">
        <v>117</v>
      </c>
      <c r="G600" s="14" t="s">
        <v>1294</v>
      </c>
      <c r="H600" s="14" t="s">
        <v>3395</v>
      </c>
      <c r="I600" s="14" t="s">
        <v>3396</v>
      </c>
      <c r="J600" s="14" t="s">
        <v>82</v>
      </c>
      <c r="K600" s="14">
        <v>2016</v>
      </c>
      <c r="L600" s="14">
        <v>534633</v>
      </c>
      <c r="M600" s="14" t="s">
        <v>3393</v>
      </c>
      <c r="N600" s="14" t="s">
        <v>70</v>
      </c>
      <c r="O600" s="14" t="s">
        <v>312</v>
      </c>
      <c r="P600" s="14" t="s">
        <v>95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1530000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3397</v>
      </c>
      <c r="AI600" s="69" t="s">
        <v>73</v>
      </c>
      <c r="AJ600" s="69" t="s">
        <v>73</v>
      </c>
      <c r="AK600" s="69" t="s">
        <v>73</v>
      </c>
      <c r="AL600" s="62"/>
    </row>
    <row r="601" spans="1:38" s="62" customFormat="1" ht="21">
      <c r="A601" s="14">
        <v>599</v>
      </c>
      <c r="B601" s="14" t="s">
        <v>3347</v>
      </c>
      <c r="C601" s="69" t="s">
        <v>73</v>
      </c>
      <c r="D601" s="14" t="s">
        <v>3398</v>
      </c>
      <c r="E601" s="14" t="s">
        <v>3399</v>
      </c>
      <c r="F601" s="14" t="s">
        <v>291</v>
      </c>
      <c r="G601" s="14" t="s">
        <v>688</v>
      </c>
      <c r="H601" s="14" t="s">
        <v>3400</v>
      </c>
      <c r="I601" s="14" t="s">
        <v>60</v>
      </c>
      <c r="J601" s="14" t="s">
        <v>213</v>
      </c>
      <c r="K601" s="14">
        <v>2007</v>
      </c>
      <c r="L601" s="14" t="s">
        <v>60</v>
      </c>
      <c r="M601" s="14" t="s">
        <v>3398</v>
      </c>
      <c r="N601" s="14" t="s">
        <v>70</v>
      </c>
      <c r="O601" s="14" t="s">
        <v>60</v>
      </c>
      <c r="P601" s="14" t="s">
        <v>60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270000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3401</v>
      </c>
      <c r="AI601" s="69" t="s">
        <v>73</v>
      </c>
      <c r="AJ601" s="69" t="s">
        <v>73</v>
      </c>
      <c r="AK601" s="69" t="s">
        <v>73</v>
      </c>
    </row>
    <row r="602" spans="1:38" s="63" customFormat="1" ht="21">
      <c r="A602" s="14">
        <v>600</v>
      </c>
      <c r="B602" s="14" t="s">
        <v>3347</v>
      </c>
      <c r="C602" s="69" t="s">
        <v>73</v>
      </c>
      <c r="D602" s="14" t="s">
        <v>3402</v>
      </c>
      <c r="E602" s="14" t="s">
        <v>3403</v>
      </c>
      <c r="F602" s="14" t="s">
        <v>65</v>
      </c>
      <c r="G602" s="14" t="s">
        <v>89</v>
      </c>
      <c r="H602" s="14" t="s">
        <v>3404</v>
      </c>
      <c r="I602" s="14" t="s">
        <v>3405</v>
      </c>
      <c r="J602" s="14" t="s">
        <v>82</v>
      </c>
      <c r="K602" s="14">
        <v>2014</v>
      </c>
      <c r="L602" s="14">
        <v>1511281</v>
      </c>
      <c r="M602" s="14" t="s">
        <v>3402</v>
      </c>
      <c r="N602" s="14" t="s">
        <v>357</v>
      </c>
      <c r="O602" s="14" t="s">
        <v>101</v>
      </c>
      <c r="P602" s="14" t="s">
        <v>95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1350000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3406</v>
      </c>
      <c r="AI602" s="69" t="s">
        <v>73</v>
      </c>
      <c r="AJ602" s="69" t="s">
        <v>73</v>
      </c>
      <c r="AK602" s="69" t="s">
        <v>73</v>
      </c>
      <c r="AL602" s="62"/>
    </row>
    <row r="603" spans="1:38" s="62" customFormat="1" ht="21">
      <c r="A603" s="14">
        <v>601</v>
      </c>
      <c r="B603" s="14" t="s">
        <v>3347</v>
      </c>
      <c r="C603" s="69" t="s">
        <v>73</v>
      </c>
      <c r="D603" s="14" t="s">
        <v>3407</v>
      </c>
      <c r="E603" s="14" t="s">
        <v>3408</v>
      </c>
      <c r="F603" s="14" t="s">
        <v>291</v>
      </c>
      <c r="G603" s="14" t="s">
        <v>60</v>
      </c>
      <c r="H603" s="14" t="s">
        <v>3409</v>
      </c>
      <c r="I603" s="14" t="s">
        <v>60</v>
      </c>
      <c r="J603" s="14" t="s">
        <v>268</v>
      </c>
      <c r="K603" s="14">
        <v>2011</v>
      </c>
      <c r="L603" s="14" t="s">
        <v>60</v>
      </c>
      <c r="M603" s="14" t="s">
        <v>3407</v>
      </c>
      <c r="N603" s="14" t="s">
        <v>357</v>
      </c>
      <c r="O603" s="14" t="s">
        <v>60</v>
      </c>
      <c r="P603" s="14" t="s">
        <v>60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225000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3410</v>
      </c>
      <c r="AI603" s="69" t="s">
        <v>73</v>
      </c>
      <c r="AJ603" s="69" t="s">
        <v>73</v>
      </c>
      <c r="AK603" s="69" t="s">
        <v>73</v>
      </c>
    </row>
    <row r="604" spans="1:38" s="63" customFormat="1" ht="21">
      <c r="A604" s="14">
        <v>602</v>
      </c>
      <c r="B604" s="14" t="s">
        <v>3347</v>
      </c>
      <c r="C604" s="69" t="s">
        <v>73</v>
      </c>
      <c r="D604" s="14" t="s">
        <v>3411</v>
      </c>
      <c r="E604" s="14" t="s">
        <v>3412</v>
      </c>
      <c r="F604" s="14" t="s">
        <v>88</v>
      </c>
      <c r="G604" s="14" t="s">
        <v>255</v>
      </c>
      <c r="H604" s="14" t="s">
        <v>3413</v>
      </c>
      <c r="I604" s="14" t="s">
        <v>3414</v>
      </c>
      <c r="J604" s="14" t="s">
        <v>82</v>
      </c>
      <c r="K604" s="14">
        <v>2010</v>
      </c>
      <c r="L604" s="14" t="s">
        <v>3415</v>
      </c>
      <c r="M604" s="14" t="s">
        <v>3411</v>
      </c>
      <c r="N604" s="14" t="s">
        <v>70</v>
      </c>
      <c r="O604" s="14" t="s">
        <v>1059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945000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2</v>
      </c>
      <c r="AF604" s="36" t="s">
        <v>75</v>
      </c>
      <c r="AG604" s="37" t="s">
        <v>76</v>
      </c>
      <c r="AH604" s="35" t="s">
        <v>3416</v>
      </c>
      <c r="AI604" s="69" t="s">
        <v>73</v>
      </c>
      <c r="AJ604" s="69" t="s">
        <v>73</v>
      </c>
      <c r="AK604" s="69" t="s">
        <v>73</v>
      </c>
      <c r="AL604" s="62"/>
    </row>
    <row r="605" spans="1:38" s="62" customFormat="1" ht="21">
      <c r="A605" s="14">
        <v>603</v>
      </c>
      <c r="B605" s="14" t="s">
        <v>3347</v>
      </c>
      <c r="C605" s="69" t="s">
        <v>73</v>
      </c>
      <c r="D605" s="14" t="s">
        <v>3417</v>
      </c>
      <c r="E605" s="14" t="s">
        <v>3418</v>
      </c>
      <c r="F605" s="14" t="s">
        <v>117</v>
      </c>
      <c r="G605" s="14" t="s">
        <v>1126</v>
      </c>
      <c r="H605" s="14" t="s">
        <v>3419</v>
      </c>
      <c r="I605" s="14" t="s">
        <v>3420</v>
      </c>
      <c r="J605" s="14" t="s">
        <v>82</v>
      </c>
      <c r="K605" s="14">
        <v>2015</v>
      </c>
      <c r="L605" s="14">
        <v>500677</v>
      </c>
      <c r="M605" s="14" t="s">
        <v>3417</v>
      </c>
      <c r="N605" s="14" t="s">
        <v>178</v>
      </c>
      <c r="O605" s="14" t="s">
        <v>242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450000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33</v>
      </c>
      <c r="AF605" s="36" t="s">
        <v>75</v>
      </c>
      <c r="AG605" s="37" t="s">
        <v>76</v>
      </c>
      <c r="AH605" s="35" t="s">
        <v>3421</v>
      </c>
      <c r="AI605" s="69" t="s">
        <v>73</v>
      </c>
      <c r="AJ605" s="69" t="s">
        <v>73</v>
      </c>
      <c r="AK605" s="69" t="s">
        <v>73</v>
      </c>
    </row>
    <row r="606" spans="1:38" s="63" customFormat="1" ht="21">
      <c r="A606" s="14">
        <v>604</v>
      </c>
      <c r="B606" s="14" t="s">
        <v>3347</v>
      </c>
      <c r="C606" s="69" t="s">
        <v>73</v>
      </c>
      <c r="D606" s="14" t="s">
        <v>3422</v>
      </c>
      <c r="E606" s="14" t="s">
        <v>3423</v>
      </c>
      <c r="F606" s="14" t="s">
        <v>88</v>
      </c>
      <c r="G606" s="14" t="s">
        <v>89</v>
      </c>
      <c r="H606" s="14" t="s">
        <v>3424</v>
      </c>
      <c r="I606" s="14" t="s">
        <v>3425</v>
      </c>
      <c r="J606" s="14" t="s">
        <v>82</v>
      </c>
      <c r="K606" s="14">
        <v>2012</v>
      </c>
      <c r="L606" s="14">
        <v>610877</v>
      </c>
      <c r="M606" s="14" t="s">
        <v>3422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1080000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3426</v>
      </c>
      <c r="AI606" s="69" t="s">
        <v>73</v>
      </c>
      <c r="AJ606" s="69" t="s">
        <v>73</v>
      </c>
      <c r="AK606" s="69" t="s">
        <v>73</v>
      </c>
      <c r="AL606" s="62"/>
    </row>
    <row r="607" spans="1:38" s="62" customFormat="1" ht="21">
      <c r="A607" s="14">
        <v>605</v>
      </c>
      <c r="B607" s="14" t="s">
        <v>3347</v>
      </c>
      <c r="C607" s="69" t="s">
        <v>73</v>
      </c>
      <c r="D607" s="14" t="s">
        <v>3427</v>
      </c>
      <c r="E607" s="14" t="s">
        <v>3428</v>
      </c>
      <c r="F607" s="14" t="s">
        <v>88</v>
      </c>
      <c r="G607" s="14" t="s">
        <v>89</v>
      </c>
      <c r="H607" s="14" t="s">
        <v>3429</v>
      </c>
      <c r="I607" s="14" t="s">
        <v>3430</v>
      </c>
      <c r="J607" s="14" t="s">
        <v>213</v>
      </c>
      <c r="K607" s="14">
        <v>2016</v>
      </c>
      <c r="L607" s="14">
        <v>428703</v>
      </c>
      <c r="M607" s="14" t="s">
        <v>3427</v>
      </c>
      <c r="N607" s="14" t="s">
        <v>178</v>
      </c>
      <c r="O607" s="14" t="s">
        <v>251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1575000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3431</v>
      </c>
      <c r="AI607" s="69" t="s">
        <v>73</v>
      </c>
      <c r="AJ607" s="69" t="s">
        <v>73</v>
      </c>
      <c r="AK607" s="69" t="s">
        <v>73</v>
      </c>
    </row>
    <row r="608" spans="1:38" s="63" customFormat="1" ht="21">
      <c r="A608" s="14">
        <v>606</v>
      </c>
      <c r="B608" s="14" t="s">
        <v>3347</v>
      </c>
      <c r="C608" s="69" t="s">
        <v>73</v>
      </c>
      <c r="D608" s="14" t="s">
        <v>3432</v>
      </c>
      <c r="E608" s="14" t="s">
        <v>3433</v>
      </c>
      <c r="F608" s="14" t="s">
        <v>65</v>
      </c>
      <c r="G608" s="14" t="s">
        <v>66</v>
      </c>
      <c r="H608" s="14" t="s">
        <v>3434</v>
      </c>
      <c r="I608" s="14" t="s">
        <v>3435</v>
      </c>
      <c r="J608" s="14" t="s">
        <v>82</v>
      </c>
      <c r="K608" s="14">
        <v>2009</v>
      </c>
      <c r="L608" s="14">
        <v>2238725</v>
      </c>
      <c r="M608" s="14" t="s">
        <v>3432</v>
      </c>
      <c r="N608" s="14" t="s">
        <v>3436</v>
      </c>
      <c r="O608" s="14" t="s">
        <v>71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675000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2</v>
      </c>
      <c r="AF608" s="36" t="s">
        <v>75</v>
      </c>
      <c r="AG608" s="37" t="s">
        <v>76</v>
      </c>
      <c r="AH608" s="35" t="s">
        <v>3437</v>
      </c>
      <c r="AI608" s="69" t="s">
        <v>73</v>
      </c>
      <c r="AJ608" s="69" t="s">
        <v>73</v>
      </c>
      <c r="AK608" s="69" t="s">
        <v>73</v>
      </c>
      <c r="AL608" s="62"/>
    </row>
    <row r="609" spans="1:38" s="62" customFormat="1" ht="21">
      <c r="A609" s="14">
        <v>607</v>
      </c>
      <c r="B609" s="14" t="s">
        <v>3347</v>
      </c>
      <c r="C609" s="69" t="s">
        <v>73</v>
      </c>
      <c r="D609" s="14" t="s">
        <v>3438</v>
      </c>
      <c r="E609" s="14" t="s">
        <v>3439</v>
      </c>
      <c r="F609" s="14" t="s">
        <v>88</v>
      </c>
      <c r="G609" s="14" t="s">
        <v>255</v>
      </c>
      <c r="H609" s="14" t="s">
        <v>3440</v>
      </c>
      <c r="I609" s="14" t="s">
        <v>3441</v>
      </c>
      <c r="J609" s="14" t="s">
        <v>82</v>
      </c>
      <c r="K609" s="14">
        <v>2012</v>
      </c>
      <c r="L609" s="14">
        <v>674717</v>
      </c>
      <c r="M609" s="14" t="s">
        <v>3438</v>
      </c>
      <c r="N609" s="14" t="s">
        <v>178</v>
      </c>
      <c r="O609" s="14" t="s">
        <v>251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1080000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38</v>
      </c>
      <c r="AF609" s="36" t="s">
        <v>75</v>
      </c>
      <c r="AG609" s="37" t="s">
        <v>76</v>
      </c>
      <c r="AH609" s="35" t="s">
        <v>3442</v>
      </c>
      <c r="AI609" s="69" t="s">
        <v>73</v>
      </c>
      <c r="AJ609" s="69" t="s">
        <v>73</v>
      </c>
      <c r="AK609" s="69" t="s">
        <v>73</v>
      </c>
    </row>
    <row r="610" spans="1:38" s="63" customFormat="1" ht="21">
      <c r="A610" s="14">
        <v>608</v>
      </c>
      <c r="B610" s="14" t="s">
        <v>3347</v>
      </c>
      <c r="C610" s="69" t="s">
        <v>73</v>
      </c>
      <c r="D610" s="14" t="s">
        <v>3443</v>
      </c>
      <c r="E610" s="14" t="s">
        <v>3444</v>
      </c>
      <c r="F610" s="14" t="s">
        <v>117</v>
      </c>
      <c r="G610" s="14" t="s">
        <v>384</v>
      </c>
      <c r="H610" s="14" t="s">
        <v>3445</v>
      </c>
      <c r="I610" s="14" t="s">
        <v>3446</v>
      </c>
      <c r="J610" s="14" t="s">
        <v>82</v>
      </c>
      <c r="K610" s="14">
        <v>2009</v>
      </c>
      <c r="L610" s="14">
        <v>534699</v>
      </c>
      <c r="M610" s="14" t="s">
        <v>3443</v>
      </c>
      <c r="N610" s="14" t="s">
        <v>178</v>
      </c>
      <c r="O610" s="14" t="s">
        <v>1202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1170000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2</v>
      </c>
      <c r="AF610" s="36" t="s">
        <v>75</v>
      </c>
      <c r="AG610" s="37" t="s">
        <v>76</v>
      </c>
      <c r="AH610" s="35" t="s">
        <v>3447</v>
      </c>
      <c r="AI610" s="69" t="s">
        <v>73</v>
      </c>
      <c r="AJ610" s="69" t="s">
        <v>73</v>
      </c>
      <c r="AK610" s="69" t="s">
        <v>73</v>
      </c>
      <c r="AL610" s="62"/>
    </row>
    <row r="611" spans="1:38" s="62" customFormat="1" ht="21">
      <c r="A611" s="14">
        <v>609</v>
      </c>
      <c r="B611" s="14" t="s">
        <v>3347</v>
      </c>
      <c r="C611" s="69" t="s">
        <v>73</v>
      </c>
      <c r="D611" s="14" t="s">
        <v>3448</v>
      </c>
      <c r="E611" s="14" t="s">
        <v>3449</v>
      </c>
      <c r="F611" s="14" t="s">
        <v>88</v>
      </c>
      <c r="G611" s="14" t="s">
        <v>204</v>
      </c>
      <c r="H611" s="14" t="s">
        <v>3450</v>
      </c>
      <c r="I611" s="14" t="s">
        <v>3451</v>
      </c>
      <c r="J611" s="14" t="s">
        <v>82</v>
      </c>
      <c r="K611" s="14">
        <v>2008</v>
      </c>
      <c r="L611" s="14">
        <v>955389</v>
      </c>
      <c r="M611" s="14" t="s">
        <v>3448</v>
      </c>
      <c r="N611" s="14" t="s">
        <v>178</v>
      </c>
      <c r="O611" s="14" t="s">
        <v>224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945000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33</v>
      </c>
      <c r="AF611" s="36" t="s">
        <v>75</v>
      </c>
      <c r="AG611" s="37" t="s">
        <v>76</v>
      </c>
      <c r="AH611" s="35" t="s">
        <v>3452</v>
      </c>
      <c r="AI611" s="69" t="s">
        <v>73</v>
      </c>
      <c r="AJ611" s="69" t="s">
        <v>73</v>
      </c>
      <c r="AK611" s="69" t="s">
        <v>73</v>
      </c>
    </row>
    <row r="612" spans="1:38" s="63" customFormat="1" ht="21">
      <c r="A612" s="14">
        <v>610</v>
      </c>
      <c r="B612" s="14" t="s">
        <v>3347</v>
      </c>
      <c r="C612" s="69" t="s">
        <v>73</v>
      </c>
      <c r="D612" s="14" t="s">
        <v>3453</v>
      </c>
      <c r="E612" s="14" t="s">
        <v>3454</v>
      </c>
      <c r="F612" s="14" t="s">
        <v>117</v>
      </c>
      <c r="G612" s="14" t="s">
        <v>89</v>
      </c>
      <c r="H612" s="14" t="s">
        <v>3455</v>
      </c>
      <c r="I612" s="14" t="s">
        <v>3456</v>
      </c>
      <c r="J612" s="14" t="s">
        <v>82</v>
      </c>
      <c r="K612" s="14">
        <v>2004</v>
      </c>
      <c r="L612" s="14">
        <v>839686</v>
      </c>
      <c r="M612" s="14" t="s">
        <v>3453</v>
      </c>
      <c r="N612" s="14" t="s">
        <v>178</v>
      </c>
      <c r="O612" s="14" t="s">
        <v>263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765000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3457</v>
      </c>
      <c r="AI612" s="69" t="s">
        <v>73</v>
      </c>
      <c r="AJ612" s="69" t="s">
        <v>73</v>
      </c>
      <c r="AK612" s="69" t="s">
        <v>73</v>
      </c>
      <c r="AL612" s="62"/>
    </row>
    <row r="613" spans="1:38" s="62" customFormat="1" ht="21">
      <c r="A613" s="14">
        <v>611</v>
      </c>
      <c r="B613" s="14" t="s">
        <v>3347</v>
      </c>
      <c r="C613" s="69" t="s">
        <v>73</v>
      </c>
      <c r="D613" s="14" t="s">
        <v>3458</v>
      </c>
      <c r="E613" s="14" t="s">
        <v>3459</v>
      </c>
      <c r="F613" s="14" t="s">
        <v>88</v>
      </c>
      <c r="G613" s="14" t="s">
        <v>1126</v>
      </c>
      <c r="H613" s="14" t="s">
        <v>3460</v>
      </c>
      <c r="I613" s="14" t="s">
        <v>3461</v>
      </c>
      <c r="J613" s="14" t="s">
        <v>3462</v>
      </c>
      <c r="K613" s="14">
        <v>2018</v>
      </c>
      <c r="L613" s="14">
        <v>782774</v>
      </c>
      <c r="M613" s="14" t="s">
        <v>3458</v>
      </c>
      <c r="N613" s="14" t="s">
        <v>178</v>
      </c>
      <c r="O613" s="14" t="s">
        <v>343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1080000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3463</v>
      </c>
      <c r="AI613" s="69" t="s">
        <v>73</v>
      </c>
      <c r="AJ613" s="69" t="s">
        <v>73</v>
      </c>
      <c r="AK613" s="69" t="s">
        <v>73</v>
      </c>
    </row>
    <row r="614" spans="1:38" s="63" customFormat="1" ht="21">
      <c r="A614" s="14">
        <v>612</v>
      </c>
      <c r="B614" s="14" t="s">
        <v>3347</v>
      </c>
      <c r="C614" s="69" t="s">
        <v>73</v>
      </c>
      <c r="D614" s="14" t="s">
        <v>3464</v>
      </c>
      <c r="E614" s="14" t="s">
        <v>3465</v>
      </c>
      <c r="F614" s="14" t="s">
        <v>159</v>
      </c>
      <c r="G614" s="14" t="s">
        <v>160</v>
      </c>
      <c r="H614" s="14" t="s">
        <v>3466</v>
      </c>
      <c r="I614" s="14" t="s">
        <v>3467</v>
      </c>
      <c r="J614" s="14" t="s">
        <v>82</v>
      </c>
      <c r="K614" s="14">
        <v>2015</v>
      </c>
      <c r="L614" s="14">
        <v>476787</v>
      </c>
      <c r="M614" s="14" t="s">
        <v>3464</v>
      </c>
      <c r="N614" s="14" t="s">
        <v>178</v>
      </c>
      <c r="O614" s="14" t="s">
        <v>899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990000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3468</v>
      </c>
      <c r="AI614" s="69" t="s">
        <v>73</v>
      </c>
      <c r="AJ614" s="69" t="s">
        <v>73</v>
      </c>
      <c r="AK614" s="69" t="s">
        <v>73</v>
      </c>
      <c r="AL614" s="62"/>
    </row>
    <row r="615" spans="1:38" s="62" customFormat="1" ht="21">
      <c r="A615" s="14">
        <v>613</v>
      </c>
      <c r="B615" s="14" t="s">
        <v>3347</v>
      </c>
      <c r="C615" s="69" t="s">
        <v>73</v>
      </c>
      <c r="D615" s="14" t="s">
        <v>3469</v>
      </c>
      <c r="E615" s="14" t="s">
        <v>3470</v>
      </c>
      <c r="F615" s="14" t="s">
        <v>88</v>
      </c>
      <c r="G615" s="14" t="s">
        <v>89</v>
      </c>
      <c r="H615" s="14" t="s">
        <v>3471</v>
      </c>
      <c r="I615" s="14" t="s">
        <v>3472</v>
      </c>
      <c r="J615" s="14" t="s">
        <v>2068</v>
      </c>
      <c r="K615" s="14">
        <v>2014</v>
      </c>
      <c r="L615" s="14">
        <v>765146</v>
      </c>
      <c r="M615" s="14" t="s">
        <v>3469</v>
      </c>
      <c r="N615" s="14" t="s">
        <v>178</v>
      </c>
      <c r="O615" s="14" t="s">
        <v>419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900000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3473</v>
      </c>
      <c r="AI615" s="69" t="s">
        <v>73</v>
      </c>
      <c r="AJ615" s="69" t="s">
        <v>73</v>
      </c>
      <c r="AK615" s="69" t="s">
        <v>73</v>
      </c>
    </row>
    <row r="616" spans="1:38" s="63" customFormat="1" ht="21">
      <c r="A616" s="14">
        <v>614</v>
      </c>
      <c r="B616" s="14" t="s">
        <v>3347</v>
      </c>
      <c r="C616" s="69" t="s">
        <v>73</v>
      </c>
      <c r="D616" s="14" t="s">
        <v>3474</v>
      </c>
      <c r="E616" s="14" t="s">
        <v>3475</v>
      </c>
      <c r="F616" s="14" t="s">
        <v>88</v>
      </c>
      <c r="G616" s="14" t="s">
        <v>89</v>
      </c>
      <c r="H616" s="14" t="s">
        <v>3476</v>
      </c>
      <c r="I616" s="14" t="s">
        <v>3477</v>
      </c>
      <c r="J616" s="14" t="s">
        <v>120</v>
      </c>
      <c r="K616" s="14">
        <v>2005</v>
      </c>
      <c r="L616" s="14">
        <v>358225</v>
      </c>
      <c r="M616" s="14" t="s">
        <v>3474</v>
      </c>
      <c r="N616" s="14" t="s">
        <v>571</v>
      </c>
      <c r="O616" s="14" t="s">
        <v>920</v>
      </c>
      <c r="P616" s="14" t="s">
        <v>95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630000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3478</v>
      </c>
      <c r="AI616" s="69" t="s">
        <v>73</v>
      </c>
      <c r="AJ616" s="69" t="s">
        <v>73</v>
      </c>
      <c r="AK616" s="69" t="s">
        <v>73</v>
      </c>
      <c r="AL616" s="62"/>
    </row>
    <row r="617" spans="1:38" s="62" customFormat="1" ht="21">
      <c r="A617" s="14">
        <v>615</v>
      </c>
      <c r="B617" s="14" t="s">
        <v>3347</v>
      </c>
      <c r="C617" s="69" t="s">
        <v>73</v>
      </c>
      <c r="D617" s="14" t="s">
        <v>3479</v>
      </c>
      <c r="E617" s="14" t="s">
        <v>3480</v>
      </c>
      <c r="F617" s="14" t="s">
        <v>65</v>
      </c>
      <c r="G617" s="14" t="s">
        <v>66</v>
      </c>
      <c r="H617" s="14" t="s">
        <v>3481</v>
      </c>
      <c r="I617" s="14" t="s">
        <v>3482</v>
      </c>
      <c r="J617" s="14" t="s">
        <v>60</v>
      </c>
      <c r="K617" s="14">
        <v>2016</v>
      </c>
      <c r="L617" s="14">
        <v>995047</v>
      </c>
      <c r="M617" s="14" t="s">
        <v>3479</v>
      </c>
      <c r="N617" s="14" t="s">
        <v>764</v>
      </c>
      <c r="O617" s="14" t="s">
        <v>84</v>
      </c>
      <c r="P617" s="14" t="s">
        <v>72</v>
      </c>
      <c r="Q617" s="14" t="s">
        <v>73</v>
      </c>
      <c r="R617" s="14" t="s">
        <v>73</v>
      </c>
      <c r="S617" s="72">
        <v>243587</v>
      </c>
      <c r="T617" s="32" t="s">
        <v>60</v>
      </c>
      <c r="U617" s="32">
        <v>1575000</v>
      </c>
      <c r="V617" s="32">
        <v>0</v>
      </c>
      <c r="W617" s="32" t="s">
        <v>74</v>
      </c>
      <c r="X617" s="33">
        <v>0</v>
      </c>
      <c r="Y617" s="32" t="s">
        <v>73</v>
      </c>
      <c r="Z617" s="32" t="s">
        <v>60</v>
      </c>
      <c r="AA617" s="34" t="s">
        <v>60</v>
      </c>
      <c r="AB617" s="34" t="s">
        <v>60</v>
      </c>
      <c r="AC617" s="34" t="s">
        <v>60</v>
      </c>
      <c r="AD617" s="34" t="s">
        <v>73</v>
      </c>
      <c r="AE617" s="35">
        <v>2</v>
      </c>
      <c r="AF617" s="36" t="s">
        <v>75</v>
      </c>
      <c r="AG617" s="37" t="s">
        <v>76</v>
      </c>
      <c r="AH617" s="35" t="s">
        <v>3483</v>
      </c>
      <c r="AI617" s="69" t="s">
        <v>73</v>
      </c>
      <c r="AJ617" s="69" t="s">
        <v>73</v>
      </c>
      <c r="AK617" s="69" t="s">
        <v>73</v>
      </c>
    </row>
    <row r="618" spans="1:38" s="63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  <c r="AL618" s="62"/>
    </row>
    <row r="619" spans="1:38" s="62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</row>
    <row r="620" spans="1:38" s="63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  <c r="AL620" s="62"/>
    </row>
    <row r="621" spans="1:38" s="62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</row>
    <row r="622" spans="1:38" s="63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  <c r="AL622" s="62"/>
    </row>
    <row r="623" spans="1:38" s="62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</row>
    <row r="624" spans="1:38" s="63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  <c r="AL624" s="62"/>
    </row>
    <row r="625" spans="1:38" s="62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</row>
    <row r="626" spans="1:38" s="63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  <c r="AL626" s="62"/>
    </row>
    <row r="627" spans="1:38" s="62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</row>
    <row r="628" spans="1:38" s="63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  <c r="AL628" s="62"/>
    </row>
    <row r="629" spans="1:38" s="62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</row>
    <row r="630" spans="1:38" s="63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  <c r="AL630" s="62"/>
    </row>
    <row r="631" spans="1:38" s="62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</row>
    <row r="632" spans="1:38" s="63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  <c r="AL632" s="62"/>
    </row>
    <row r="633" spans="1:38" s="62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</row>
    <row r="634" spans="1:38" s="63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  <c r="AL634" s="62"/>
    </row>
    <row r="635" spans="1:38" s="62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</row>
    <row r="636" spans="1:38" s="63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  <c r="AL636" s="62"/>
    </row>
    <row r="637" spans="1:38" s="62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</row>
    <row r="638" spans="1:38" s="63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  <c r="AL638" s="62"/>
    </row>
    <row r="639" spans="1:38" s="62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</row>
    <row r="640" spans="1:38" s="63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  <c r="AL640" s="62"/>
    </row>
    <row r="641" spans="1:38" s="62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</row>
    <row r="642" spans="1:38" s="63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  <c r="AL642" s="62"/>
    </row>
    <row r="643" spans="1:38" s="62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</row>
    <row r="644" spans="1:38" s="63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  <c r="AL644" s="62"/>
    </row>
    <row r="645" spans="1:38" s="62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</row>
    <row r="646" spans="1:38" s="63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  <c r="AL646" s="62"/>
    </row>
    <row r="647" spans="1:38" s="62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</row>
    <row r="648" spans="1:38" s="63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  <c r="AL648" s="62"/>
    </row>
    <row r="649" spans="1:38" s="62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</row>
    <row r="650" spans="1:38" s="63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  <c r="AL650" s="62"/>
    </row>
    <row r="651" spans="1:38" s="62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</row>
    <row r="652" spans="1:38" s="63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  <c r="AL652" s="62"/>
    </row>
    <row r="653" spans="1:38" s="62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</row>
    <row r="654" spans="1:38" s="63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  <c r="AL654" s="62"/>
    </row>
    <row r="655" spans="1:38" s="62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</row>
    <row r="656" spans="1:38" s="63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  <c r="AL656" s="62"/>
    </row>
    <row r="657" spans="1:38" s="62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</row>
    <row r="658" spans="1:38" s="63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  <c r="AL658" s="62"/>
    </row>
    <row r="659" spans="1:38" s="62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</row>
    <row r="660" spans="1:38" s="63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  <c r="AL660" s="62"/>
    </row>
    <row r="661" spans="1:38" s="62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</row>
    <row r="662" spans="1:38" s="63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  <c r="AL662" s="62"/>
    </row>
    <row r="663" spans="1:38" s="62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</row>
    <row r="664" spans="1:38" s="63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  <c r="AL664" s="62"/>
    </row>
    <row r="665" spans="1:38" s="62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</row>
    <row r="666" spans="1:38" s="63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  <c r="AL666" s="62"/>
    </row>
    <row r="667" spans="1:38" s="62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</row>
    <row r="668" spans="1:38" s="63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  <c r="AL668" s="62"/>
    </row>
    <row r="669" spans="1:38" s="62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</row>
    <row r="670" spans="1:38" s="63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  <c r="AL670" s="62"/>
    </row>
    <row r="671" spans="1:38" s="62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</row>
    <row r="672" spans="1:38" s="63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  <c r="AL672" s="62"/>
    </row>
    <row r="673" spans="1:38" s="62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</row>
    <row r="674" spans="1:38" s="63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  <c r="AL674" s="62"/>
    </row>
    <row r="675" spans="1:38" s="62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</row>
    <row r="676" spans="1:38" s="63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  <c r="AL676" s="62"/>
    </row>
    <row r="677" spans="1:38" s="62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</row>
    <row r="678" spans="1:38" s="63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  <c r="AL678" s="62"/>
    </row>
    <row r="679" spans="1:38" s="62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</row>
    <row r="680" spans="1:38" s="63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  <c r="AL680" s="62"/>
    </row>
    <row r="681" spans="1:38" s="62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</row>
    <row r="682" spans="1:38" s="63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  <c r="AL682" s="62"/>
    </row>
    <row r="683" spans="1:38" s="62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</row>
    <row r="684" spans="1:38" s="63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  <c r="AL684" s="62"/>
    </row>
    <row r="685" spans="1:38" s="62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</row>
    <row r="686" spans="1:38" s="63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  <c r="AL686" s="62"/>
    </row>
    <row r="687" spans="1:38" s="62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</row>
    <row r="688" spans="1:38" s="63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  <c r="AL688" s="62"/>
    </row>
    <row r="689" spans="1:38" s="62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</row>
    <row r="690" spans="1:38" s="63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  <c r="AL690" s="62"/>
    </row>
    <row r="691" spans="1:38" s="62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</row>
    <row r="692" spans="1:38" s="63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  <c r="AL692" s="62"/>
    </row>
    <row r="693" spans="1:38" s="62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</row>
    <row r="694" spans="1:38" s="63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  <c r="AL694" s="62"/>
    </row>
    <row r="695" spans="1:38" s="62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</row>
    <row r="696" spans="1:38" s="63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  <c r="AL696" s="62"/>
    </row>
    <row r="697" spans="1:38" s="62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</row>
    <row r="698" spans="1:38" s="63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  <c r="AL698" s="62"/>
    </row>
    <row r="699" spans="1:38" s="62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</row>
    <row r="700" spans="1:38" s="63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  <c r="AL700" s="62"/>
    </row>
    <row r="701" spans="1:38" s="62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</row>
    <row r="702" spans="1:38" s="63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  <c r="AL702" s="62"/>
    </row>
    <row r="703" spans="1:38" s="62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</row>
    <row r="704" spans="1:38" s="63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  <c r="AL704" s="62"/>
    </row>
    <row r="705" spans="1:38" s="62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</row>
    <row r="706" spans="1:38" s="63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  <c r="AL706" s="62"/>
    </row>
    <row r="707" spans="1:38" s="62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</row>
    <row r="708" spans="1:38" s="63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  <c r="AL708" s="62"/>
    </row>
    <row r="709" spans="1:38" s="62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</row>
    <row r="710" spans="1:38" s="63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  <c r="AL710" s="62"/>
    </row>
    <row r="711" spans="1:38" s="62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</row>
    <row r="712" spans="1:38" s="63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  <c r="AL712" s="62"/>
    </row>
    <row r="713" spans="1:38" s="62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</row>
    <row r="714" spans="1:38" s="63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  <c r="AL714" s="62"/>
    </row>
    <row r="715" spans="1:38" s="62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</row>
    <row r="716" spans="1:38" s="63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  <c r="AL716" s="62"/>
    </row>
    <row r="717" spans="1:38" s="62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</row>
    <row r="718" spans="1:38" s="63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  <c r="AL718" s="62"/>
    </row>
    <row r="719" spans="1:38" s="62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</row>
    <row r="720" spans="1:38" s="63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  <c r="AL720" s="62"/>
    </row>
    <row r="721" spans="1:38" s="62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</row>
    <row r="722" spans="1:38" s="63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  <c r="AL722" s="62"/>
    </row>
    <row r="723" spans="1:38" s="62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</row>
    <row r="724" spans="1:38" s="63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  <c r="AL724" s="62"/>
    </row>
    <row r="725" spans="1:38" s="62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</row>
    <row r="726" spans="1:38" s="63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  <c r="AL726" s="62"/>
    </row>
    <row r="727" spans="1:38" s="62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</row>
    <row r="728" spans="1:38" s="63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  <c r="AL728" s="62"/>
    </row>
    <row r="729" spans="1:38" s="62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</row>
    <row r="730" spans="1:38" s="63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  <c r="AL730" s="62"/>
    </row>
    <row r="731" spans="1:38" s="62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</row>
    <row r="732" spans="1:38" s="63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  <c r="AL732" s="62"/>
    </row>
    <row r="733" spans="1:38" s="62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</row>
    <row r="734" spans="1:38" s="63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  <c r="AL734" s="62"/>
    </row>
    <row r="735" spans="1:38" s="62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</row>
    <row r="736" spans="1:38" s="63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  <c r="AL736" s="62"/>
    </row>
    <row r="737" spans="1:38" s="62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</row>
    <row r="738" spans="1:38" s="63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  <c r="AL738" s="62"/>
    </row>
    <row r="739" spans="1:38" s="62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</row>
    <row r="740" spans="1:38" s="63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  <c r="AL740" s="62"/>
    </row>
    <row r="741" spans="1:38" s="62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</row>
    <row r="742" spans="1:38" s="63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  <c r="AL742" s="62"/>
    </row>
    <row r="743" spans="1:38" s="62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</row>
    <row r="744" spans="1:38" s="63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  <c r="AL744" s="62"/>
    </row>
    <row r="745" spans="1:38" s="62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</row>
    <row r="746" spans="1:38" s="63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  <c r="AL746" s="62"/>
    </row>
    <row r="747" spans="1:38" s="62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</row>
    <row r="748" spans="1:38" s="63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  <c r="AL748" s="62"/>
    </row>
    <row r="749" spans="1:38" s="62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</row>
    <row r="750" spans="1:38" s="63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  <c r="AL750" s="62"/>
    </row>
    <row r="751" spans="1:38" s="62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</row>
    <row r="752" spans="1:38" s="63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  <c r="AL752" s="62"/>
    </row>
    <row r="753" spans="1:38" s="62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</row>
    <row r="754" spans="1:38" s="63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  <c r="AL754" s="62"/>
    </row>
    <row r="755" spans="1:38" s="62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</row>
    <row r="756" spans="1:38" s="63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  <c r="AL756" s="62"/>
    </row>
    <row r="757" spans="1:38" s="62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</row>
    <row r="758" spans="1:38" s="63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  <c r="AL758" s="62"/>
    </row>
    <row r="759" spans="1:38" s="62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</row>
    <row r="760" spans="1:38" s="63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  <c r="AL760" s="62"/>
    </row>
    <row r="761" spans="1:38" s="62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</row>
    <row r="762" spans="1:38" s="63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  <c r="AL762" s="62"/>
    </row>
    <row r="763" spans="1:38" s="62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</row>
    <row r="764" spans="1:38" s="63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  <c r="AL764" s="62"/>
    </row>
    <row r="765" spans="1:38" s="62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</row>
    <row r="766" spans="1:38" s="63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  <c r="AL766" s="62"/>
    </row>
    <row r="767" spans="1:38" s="62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</row>
    <row r="768" spans="1:38" s="63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  <c r="AL768" s="62"/>
    </row>
    <row r="769" spans="1:38" s="62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</row>
    <row r="770" spans="1:38" s="63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  <c r="AL770" s="62"/>
    </row>
    <row r="771" spans="1:38" s="62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</row>
    <row r="772" spans="1:38" s="63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  <c r="AL772" s="62"/>
    </row>
    <row r="773" spans="1:38" s="62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</row>
    <row r="774" spans="1:38" s="63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  <c r="AL774" s="62"/>
    </row>
    <row r="775" spans="1:38" s="62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</row>
    <row r="776" spans="1:38" s="63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  <c r="AL776" s="62"/>
    </row>
    <row r="777" spans="1:38" s="62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</row>
    <row r="778" spans="1:38" s="63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  <c r="AL778" s="62"/>
    </row>
    <row r="779" spans="1:38" s="62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</row>
    <row r="780" spans="1:38" s="63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  <c r="AL780" s="62"/>
    </row>
    <row r="781" spans="1:38" s="62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</row>
    <row r="782" spans="1:38" s="63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  <c r="AL782" s="62"/>
    </row>
    <row r="783" spans="1:38" s="62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</row>
    <row r="784" spans="1:38" s="63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  <c r="AL784" s="62"/>
    </row>
    <row r="785" spans="1:38" s="62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</row>
    <row r="786" spans="1:38" s="63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  <c r="AL786" s="62"/>
    </row>
    <row r="787" spans="1:38" s="62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</row>
    <row r="788" spans="1:38" s="63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  <c r="AL788" s="62"/>
    </row>
    <row r="789" spans="1:38" s="62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</row>
    <row r="790" spans="1:38" s="63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  <c r="AL790" s="62"/>
    </row>
    <row r="791" spans="1:38" s="62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</row>
    <row r="792" spans="1:38" s="63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  <c r="AL792" s="62"/>
    </row>
    <row r="793" spans="1:38" s="62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</row>
    <row r="794" spans="1:38" s="63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  <c r="AL794" s="62"/>
    </row>
    <row r="795" spans="1:38" s="62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</row>
    <row r="796" spans="1:38" s="63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  <c r="AL796" s="62"/>
    </row>
    <row r="797" spans="1:38" s="62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</row>
    <row r="798" spans="1:38" s="63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  <c r="AL798" s="62"/>
    </row>
    <row r="799" spans="1:38" s="62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</row>
    <row r="800" spans="1:38" s="63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  <c r="AL800" s="62"/>
    </row>
    <row r="801" spans="1:38" s="62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</row>
    <row r="802" spans="1:38" s="63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  <c r="AL802" s="62"/>
    </row>
    <row r="803" spans="1:38" s="62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</row>
    <row r="804" spans="1:38" s="63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  <c r="AL804" s="62"/>
    </row>
    <row r="805" spans="1:38" s="62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</row>
    <row r="806" spans="1:38" s="63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  <c r="AL806" s="62"/>
    </row>
    <row r="807" spans="1:38" s="62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</row>
    <row r="808" spans="1:38" s="63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  <c r="AL808" s="62"/>
    </row>
    <row r="809" spans="1:38" s="62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</row>
    <row r="810" spans="1:38" s="63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  <c r="AL810" s="62"/>
    </row>
    <row r="811" spans="1:38" s="62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</row>
    <row r="812" spans="1:38" s="63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  <c r="AL812" s="62"/>
    </row>
    <row r="813" spans="1:38" s="62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</row>
    <row r="814" spans="1:38" s="63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  <c r="AL814" s="62"/>
    </row>
    <row r="815" spans="1:38" s="62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</row>
    <row r="816" spans="1:38" s="63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  <c r="AL816" s="62"/>
    </row>
    <row r="817" spans="1:38" s="62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</row>
    <row r="818" spans="1:38" s="63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  <c r="AL818" s="62"/>
    </row>
    <row r="819" spans="1:38" s="62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</row>
    <row r="820" spans="1:38" s="63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  <c r="AL820" s="62"/>
    </row>
    <row r="821" spans="1:38" s="62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</row>
    <row r="822" spans="1:38" s="63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  <c r="AL822" s="62"/>
    </row>
    <row r="823" spans="1:38" s="62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</row>
    <row r="824" spans="1:38" s="63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  <c r="AL824" s="62"/>
    </row>
    <row r="825" spans="1:38" s="62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</row>
    <row r="826" spans="1:38" s="63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  <c r="AL826" s="62"/>
    </row>
    <row r="827" spans="1:38" s="62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</row>
    <row r="828" spans="1:38" s="63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  <c r="AL828" s="62"/>
    </row>
    <row r="829" spans="1:38" s="62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</row>
    <row r="830" spans="1:38" s="63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  <c r="AL830" s="62"/>
    </row>
    <row r="831" spans="1:38" s="62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</row>
    <row r="832" spans="1:38" s="63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  <c r="AL832" s="62"/>
    </row>
    <row r="833" spans="1:38" s="62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</row>
    <row r="834" spans="1:38" s="63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  <c r="AL834" s="62"/>
    </row>
    <row r="835" spans="1:38" s="62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</row>
    <row r="836" spans="1:38" s="63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  <c r="AL836" s="62"/>
    </row>
    <row r="837" spans="1:38" s="62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</row>
    <row r="838" spans="1:38" s="63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  <c r="AL838" s="62"/>
    </row>
    <row r="839" spans="1:38" s="62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</row>
    <row r="840" spans="1:38" s="63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  <c r="AL840" s="62"/>
    </row>
    <row r="841" spans="1:38" s="62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</row>
    <row r="842" spans="1:38" s="63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  <c r="AL842" s="62"/>
    </row>
    <row r="843" spans="1:38" s="62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</row>
    <row r="844" spans="1:38" s="63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  <c r="AL844" s="62"/>
    </row>
    <row r="845" spans="1:38" s="62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</row>
    <row r="846" spans="1:38" s="63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  <c r="AL846" s="62"/>
    </row>
    <row r="847" spans="1:38" s="62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</row>
    <row r="848" spans="1:38" s="63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  <c r="AL848" s="62"/>
    </row>
    <row r="849" spans="1:38" s="62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</row>
    <row r="850" spans="1:38" s="63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  <c r="AL850" s="62"/>
    </row>
    <row r="851" spans="1:38" s="62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</row>
    <row r="852" spans="1:38" s="63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  <c r="AL852" s="62"/>
    </row>
    <row r="853" spans="1:38" s="62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</row>
    <row r="854" spans="1:38" s="63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  <c r="AL854" s="62"/>
    </row>
    <row r="855" spans="1:38" s="62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</row>
    <row r="856" spans="1:38" s="63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  <c r="AL856" s="62"/>
    </row>
    <row r="857" spans="1:38" s="62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</row>
    <row r="858" spans="1:38" s="63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  <c r="AL858" s="62"/>
    </row>
    <row r="859" spans="1:38" s="62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</row>
    <row r="860" spans="1:38" s="63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  <c r="AL860" s="62"/>
    </row>
    <row r="861" spans="1:38" s="62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</row>
    <row r="862" spans="1:38" s="63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  <c r="AL862" s="62"/>
    </row>
    <row r="863" spans="1:38" s="62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</row>
    <row r="864" spans="1:38" s="63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  <c r="AL864" s="62"/>
    </row>
    <row r="865" spans="1:38" s="62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</row>
    <row r="866" spans="1:38" s="63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  <c r="AL866" s="62"/>
    </row>
    <row r="867" spans="1:38" s="62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</row>
    <row r="868" spans="1:38" s="63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  <c r="AL868" s="62"/>
    </row>
    <row r="869" spans="1:38" s="62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</row>
    <row r="870" spans="1:38" s="63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  <c r="AL870" s="62"/>
    </row>
    <row r="871" spans="1:38" s="62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</row>
    <row r="872" spans="1:38" s="63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  <c r="AL872" s="62"/>
    </row>
    <row r="873" spans="1:38" s="62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</row>
    <row r="874" spans="1:38" s="63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  <c r="AL874" s="62"/>
    </row>
    <row r="875" spans="1:38" s="62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</row>
    <row r="876" spans="1:38" s="63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  <c r="AL876" s="62"/>
    </row>
    <row r="877" spans="1:38" s="62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</row>
    <row r="878" spans="1:38" s="63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  <c r="AL878" s="62"/>
    </row>
    <row r="879" spans="1:38" s="62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</row>
    <row r="880" spans="1:38" s="63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  <c r="AL880" s="62"/>
    </row>
    <row r="881" spans="1:38" s="62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</row>
    <row r="882" spans="1:38" s="63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  <c r="AL882" s="62"/>
    </row>
    <row r="883" spans="1:38" s="62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</row>
    <row r="884" spans="1:38" s="63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  <c r="AL884" s="62"/>
    </row>
    <row r="885" spans="1:38" s="62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</row>
    <row r="886" spans="1:38" s="63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  <c r="AL886" s="62"/>
    </row>
    <row r="887" spans="1:38" s="62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</row>
    <row r="888" spans="1:38" s="63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  <c r="AL888" s="62"/>
    </row>
    <row r="889" spans="1:38" s="62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</row>
    <row r="890" spans="1:38" s="63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  <c r="AL890" s="62"/>
    </row>
    <row r="891" spans="1:38" s="62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</row>
    <row r="892" spans="1:38" s="63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  <c r="AL892" s="62"/>
    </row>
    <row r="893" spans="1:38" s="62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</row>
    <row r="894" spans="1:38" s="63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  <c r="AL894" s="62"/>
    </row>
    <row r="895" spans="1:38" s="62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</row>
    <row r="896" spans="1:38" s="63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  <c r="AL896" s="62"/>
    </row>
    <row r="897" spans="1:38" s="62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</row>
    <row r="898" spans="1:38" s="63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  <c r="AL898" s="62"/>
    </row>
    <row r="899" spans="1:38" s="62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</row>
    <row r="900" spans="1:38" s="63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  <c r="AL900" s="62"/>
    </row>
    <row r="901" spans="1:38" s="62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</row>
    <row r="902" spans="1:38" s="63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  <c r="AL902" s="62"/>
    </row>
    <row r="903" spans="1:38" s="62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</row>
    <row r="904" spans="1:38" s="63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  <c r="AL904" s="62"/>
    </row>
    <row r="905" spans="1:38" s="62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</row>
    <row r="906" spans="1:38" s="63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  <c r="AL906" s="62"/>
    </row>
    <row r="907" spans="1:38" s="62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</row>
    <row r="908" spans="1:38" s="63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  <c r="AL908" s="62"/>
    </row>
    <row r="909" spans="1:38" s="62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</row>
    <row r="910" spans="1:38" s="63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  <c r="AL910" s="62"/>
    </row>
    <row r="911" spans="1:38" s="62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</row>
    <row r="912" spans="1:38" s="63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  <c r="AL912" s="62"/>
    </row>
    <row r="913" spans="1:38" s="62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</row>
    <row r="914" spans="1:38" s="63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  <c r="AL914" s="62"/>
    </row>
    <row r="915" spans="1:38" s="62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</row>
    <row r="916" spans="1:38" s="63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  <c r="AL916" s="62"/>
    </row>
    <row r="917" spans="1:38" s="62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</row>
    <row r="918" spans="1:38" s="63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  <c r="AL918" s="62"/>
    </row>
    <row r="919" spans="1:38" s="62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</row>
    <row r="920" spans="1:38" s="63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  <c r="AL920" s="62"/>
    </row>
    <row r="921" spans="1:38" s="62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</row>
    <row r="922" spans="1:38" s="63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  <c r="AL922" s="62"/>
    </row>
    <row r="923" spans="1:38" s="62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</row>
    <row r="924" spans="1:38" s="63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  <c r="AL924" s="62"/>
    </row>
    <row r="925" spans="1:38" s="62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</row>
    <row r="926" spans="1:38" s="63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  <c r="AL926" s="62"/>
    </row>
    <row r="927" spans="1:38" s="62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</row>
    <row r="928" spans="1:38" s="63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  <c r="AL928" s="62"/>
    </row>
    <row r="929" spans="1:38" s="62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</row>
    <row r="930" spans="1:38" s="63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  <c r="AL930" s="62"/>
    </row>
    <row r="931" spans="1:38" s="62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</row>
    <row r="932" spans="1:38" s="63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  <c r="AL932" s="62"/>
    </row>
    <row r="933" spans="1:38" s="62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</row>
    <row r="934" spans="1:38" s="63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  <c r="AL934" s="62"/>
    </row>
    <row r="935" spans="1:38" s="62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</row>
    <row r="936" spans="1:38" s="63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  <c r="AL936" s="62"/>
    </row>
    <row r="937" spans="1:38" s="62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</row>
    <row r="938" spans="1:38" s="63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  <c r="AL938" s="62"/>
    </row>
    <row r="939" spans="1:38" s="62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</row>
    <row r="940" spans="1:38" s="63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  <c r="AL940" s="62"/>
    </row>
    <row r="941" spans="1:38" s="62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</row>
    <row r="942" spans="1:38" s="63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  <c r="AL942" s="62"/>
    </row>
    <row r="943" spans="1:38" s="62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</row>
    <row r="944" spans="1:38" s="63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  <c r="AL944" s="62"/>
    </row>
    <row r="945" spans="1:38" s="62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</row>
    <row r="946" spans="1:38" s="63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  <c r="AL946" s="62"/>
    </row>
    <row r="947" spans="1:38" s="62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</row>
    <row r="948" spans="1:38" s="63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  <c r="AL948" s="62"/>
    </row>
    <row r="949" spans="1:38" s="62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</row>
    <row r="950" spans="1:38" s="63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  <c r="AL950" s="62"/>
    </row>
    <row r="951" spans="1:38" s="62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</row>
    <row r="952" spans="1:38" s="63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  <c r="AL952" s="62"/>
    </row>
    <row r="953" spans="1:38" s="62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</row>
    <row r="954" spans="1:38" s="63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  <c r="AL954" s="62"/>
    </row>
    <row r="955" spans="1:38" s="62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</row>
    <row r="956" spans="1:38" s="63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  <c r="AL956" s="62"/>
    </row>
    <row r="957" spans="1:38" s="62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</row>
    <row r="958" spans="1:38" s="63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  <c r="AL958" s="62"/>
    </row>
    <row r="959" spans="1:38" s="62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</row>
    <row r="960" spans="1:38" s="63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  <c r="AL960" s="62"/>
    </row>
    <row r="961" spans="1:38" s="62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</row>
    <row r="962" spans="1:38" s="63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  <c r="AL962" s="62"/>
    </row>
    <row r="963" spans="1:38" s="62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</row>
    <row r="964" spans="1:38" s="63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  <c r="AL964" s="62"/>
    </row>
    <row r="965" spans="1:38" s="62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</row>
    <row r="966" spans="1:38" s="63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  <c r="AL966" s="62"/>
    </row>
    <row r="967" spans="1:38" s="62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</row>
    <row r="968" spans="1:38" s="63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  <c r="AL968" s="62"/>
    </row>
    <row r="969" spans="1:38" s="62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</row>
    <row r="970" spans="1:38" s="63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  <c r="AL970" s="62"/>
    </row>
    <row r="971" spans="1:38" s="62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</row>
    <row r="972" spans="1:38" s="63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  <c r="AL972" s="62"/>
    </row>
    <row r="973" spans="1:38" s="62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</row>
    <row r="974" spans="1:38" s="63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  <c r="AL974" s="62"/>
    </row>
    <row r="975" spans="1:38" s="62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</row>
    <row r="976" spans="1:38" s="63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  <c r="AL976" s="62"/>
    </row>
    <row r="977" spans="1:38" s="62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</row>
    <row r="978" spans="1:38" s="63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  <c r="AL978" s="62"/>
    </row>
    <row r="979" spans="1:38" s="62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</row>
    <row r="980" spans="1:38" s="63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  <c r="AL980" s="62"/>
    </row>
    <row r="981" spans="1:38" s="62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</row>
    <row r="982" spans="1:38" s="63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  <c r="AL982" s="62"/>
    </row>
    <row r="983" spans="1:38" s="62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</row>
    <row r="984" spans="1:38" s="63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  <c r="AL984" s="62"/>
    </row>
    <row r="985" spans="1:38" s="62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</row>
    <row r="986" spans="1:38" s="63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  <c r="AL986" s="62"/>
    </row>
    <row r="987" spans="1:38" s="62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</row>
    <row r="988" spans="1:38" s="63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  <c r="AL988" s="62"/>
    </row>
    <row r="989" spans="1:38" s="62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</row>
    <row r="990" spans="1:38" s="63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  <c r="AL990" s="62"/>
    </row>
    <row r="991" spans="1:38" s="62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</row>
    <row r="992" spans="1:38" s="63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  <c r="AL992" s="62"/>
    </row>
    <row r="993" spans="1:38" s="62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</row>
    <row r="994" spans="1:38" s="63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  <c r="AL994" s="62"/>
    </row>
    <row r="995" spans="1:38" s="62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</row>
    <row r="996" spans="1:38" s="63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  <c r="AL996" s="62"/>
    </row>
    <row r="997" spans="1:38" s="62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</row>
    <row r="998" spans="1:38" s="63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  <c r="AL998" s="62"/>
    </row>
    <row r="999" spans="1:38" s="62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</row>
    <row r="1000" spans="1:38" s="63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  <c r="AL1000" s="62"/>
    </row>
    <row r="1001" spans="1:38" s="62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</row>
    <row r="1002" spans="1:38" s="63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  <c r="AL1002" s="62"/>
    </row>
    <row r="1003" spans="1:38" s="62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</row>
    <row r="1004" spans="1:38" s="63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  <c r="AL1004" s="62"/>
    </row>
    <row r="1005" spans="1:38" s="62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</row>
    <row r="1006" spans="1:38" s="63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  <c r="AL1006" s="62"/>
    </row>
    <row r="1007" spans="1:38" s="62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</row>
    <row r="1008" spans="1:38" s="63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  <c r="AL1008" s="62"/>
    </row>
    <row r="1009" spans="1:38" s="62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</row>
    <row r="1010" spans="1:38" s="63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  <c r="AL1010" s="62"/>
    </row>
    <row r="1011" spans="1:38" s="62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</row>
    <row r="1012" spans="1:38" s="63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  <c r="AL1012" s="62"/>
    </row>
    <row r="1013" spans="1:38" s="62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</row>
    <row r="1014" spans="1:38" s="63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  <c r="AL1014" s="62"/>
    </row>
    <row r="1015" spans="1:38" s="62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</row>
    <row r="1016" spans="1:38" s="63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  <c r="AL1016" s="62"/>
    </row>
    <row r="1017" spans="1:38" s="62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</row>
    <row r="1018" spans="1:38" s="63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  <c r="AL1018" s="62"/>
    </row>
    <row r="1019" spans="1:38" s="62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</row>
    <row r="1020" spans="1:38" s="63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  <c r="AL1020" s="62"/>
    </row>
    <row r="1021" spans="1:38" s="62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</row>
    <row r="1022" spans="1:38" s="63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  <c r="AL1022" s="62"/>
    </row>
    <row r="1023" spans="1:38" s="62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</row>
    <row r="1024" spans="1:38" s="63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  <c r="AL1024" s="62"/>
    </row>
    <row r="1025" spans="1:38" s="62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</row>
    <row r="1026" spans="1:38" s="63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  <c r="AL1026" s="62"/>
    </row>
    <row r="1027" spans="1:38" s="62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</row>
    <row r="1028" spans="1:38" s="63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  <c r="AL1028" s="62"/>
    </row>
    <row r="1029" spans="1:38" s="62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</row>
    <row r="1030" spans="1:38" s="63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  <c r="AL1030" s="62"/>
    </row>
    <row r="1031" spans="1:38" s="62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</row>
    <row r="1032" spans="1:38" s="63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  <c r="AL1032" s="62"/>
    </row>
    <row r="1033" spans="1:38" s="62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</row>
    <row r="1034" spans="1:38" s="63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  <c r="AL1034" s="62"/>
    </row>
    <row r="1035" spans="1:38" s="62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</row>
    <row r="1036" spans="1:38" s="63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  <c r="AL1036" s="62"/>
    </row>
    <row r="1037" spans="1:38" s="62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</row>
    <row r="1038" spans="1:38" s="63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  <c r="AL1038" s="62"/>
    </row>
    <row r="1039" spans="1:38" s="62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</row>
    <row r="1040" spans="1:38" s="63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  <c r="AL1040" s="62"/>
    </row>
    <row r="1041" spans="1:38" s="62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</row>
    <row r="1042" spans="1:38" s="63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  <c r="AL1042" s="62"/>
    </row>
    <row r="1043" spans="1:38" s="62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</row>
    <row r="1044" spans="1:38" s="63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  <c r="AL1044" s="62"/>
    </row>
    <row r="1045" spans="1:38" s="62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</row>
    <row r="1046" spans="1:38" s="63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  <c r="AL1046" s="62"/>
    </row>
    <row r="1047" spans="1:38" s="62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</row>
    <row r="1048" spans="1:38" s="63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  <c r="AL1048" s="62"/>
    </row>
    <row r="1049" spans="1:38" s="62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</row>
    <row r="1050" spans="1:38" s="63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  <c r="AL1050" s="62"/>
    </row>
    <row r="1051" spans="1:38" s="62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</row>
    <row r="1052" spans="1:38" s="63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  <c r="AL1052" s="62"/>
    </row>
    <row r="1053" spans="1:38" s="62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</row>
    <row r="1054" spans="1:38" s="63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  <c r="AL1054" s="62"/>
    </row>
    <row r="1055" spans="1:38" s="62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</row>
    <row r="1056" spans="1:38" s="63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  <c r="AL1056" s="62"/>
    </row>
    <row r="1057" spans="1:38" s="62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</row>
    <row r="1058" spans="1:38" s="63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  <c r="AL1058" s="62"/>
    </row>
    <row r="1059" spans="1:38" s="62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</row>
    <row r="1060" spans="1:38" s="63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  <c r="AL1060" s="62"/>
    </row>
    <row r="1061" spans="1:38" s="62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</row>
    <row r="1062" spans="1:38" s="63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  <c r="AL1062" s="62"/>
    </row>
    <row r="1063" spans="1:38" s="62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</row>
    <row r="1064" spans="1:38" s="63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  <c r="AL1064" s="62"/>
    </row>
    <row r="1065" spans="1:38" s="62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</row>
    <row r="1066" spans="1:38" s="63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  <c r="AL1066" s="62"/>
    </row>
    <row r="1067" spans="1:38" s="62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</row>
    <row r="1068" spans="1:38" s="63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  <c r="AL1068" s="62"/>
    </row>
    <row r="1069" spans="1:38" s="62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</row>
    <row r="1070" spans="1:38" s="63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  <c r="AL1070" s="62"/>
    </row>
    <row r="1071" spans="1:38" s="62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</row>
    <row r="1072" spans="1:38" s="63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  <c r="AL1072" s="62"/>
    </row>
    <row r="1073" spans="1:38" s="62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</row>
    <row r="1074" spans="1:38" s="63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  <c r="AL1074" s="62"/>
    </row>
    <row r="1075" spans="1:38" s="62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</row>
    <row r="1076" spans="1:38" s="63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  <c r="AL1076" s="62"/>
    </row>
    <row r="1077" spans="1:38" s="62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</row>
    <row r="1078" spans="1:38" s="63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  <c r="AL1078" s="62"/>
    </row>
    <row r="1079" spans="1:38" s="62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</row>
    <row r="1080" spans="1:38" s="63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  <c r="AL1080" s="62"/>
    </row>
    <row r="1081" spans="1:38" s="62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</row>
    <row r="1082" spans="1:38" s="63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  <c r="AL1082" s="62"/>
    </row>
    <row r="1083" spans="1:38" s="62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</row>
    <row r="1084" spans="1:38" s="63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  <c r="AL1084" s="62"/>
    </row>
    <row r="1085" spans="1:38" s="62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</row>
    <row r="1086" spans="1:38" s="63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  <c r="AL1086" s="62"/>
    </row>
    <row r="1087" spans="1:38" s="62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</row>
    <row r="1088" spans="1:38" s="63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  <c r="AL1088" s="62"/>
    </row>
    <row r="1089" spans="1:38" s="62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</row>
    <row r="1090" spans="1:38" s="63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  <c r="AL1090" s="62"/>
    </row>
    <row r="1091" spans="1:38" s="62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</row>
    <row r="1092" spans="1:38" s="63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  <c r="AL1092" s="62"/>
    </row>
    <row r="1093" spans="1:38" s="62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</row>
    <row r="1094" spans="1:38" s="63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  <c r="AL1094" s="62"/>
    </row>
    <row r="1095" spans="1:38" s="62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</row>
    <row r="1096" spans="1:38" s="63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  <c r="AL1096" s="62"/>
    </row>
    <row r="1097" spans="1:38" s="62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</row>
    <row r="1098" spans="1:38" s="63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  <c r="AL1098" s="62"/>
    </row>
    <row r="1099" spans="1:38" s="62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</row>
    <row r="1100" spans="1:38" s="63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  <c r="AL1100" s="62"/>
    </row>
    <row r="1101" spans="1:38" s="62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</row>
    <row r="1102" spans="1:38" s="63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  <c r="AL1102" s="62"/>
    </row>
    <row r="1103" spans="1:38" s="62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</row>
    <row r="1104" spans="1:38" s="63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  <c r="AL1104" s="62"/>
    </row>
    <row r="1105" spans="1:38" s="62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</row>
    <row r="1106" spans="1:38" s="63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  <c r="AL1106" s="62"/>
    </row>
    <row r="1107" spans="1:38" s="62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</row>
    <row r="1108" spans="1:38" s="63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  <c r="AL1108" s="62"/>
    </row>
    <row r="1109" spans="1:38" s="62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</row>
    <row r="1110" spans="1:38" s="63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  <c r="AL1110" s="62"/>
    </row>
    <row r="1111" spans="1:38" s="62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</row>
    <row r="1112" spans="1:38" s="63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  <c r="AL1112" s="62"/>
    </row>
    <row r="1113" spans="1:38" s="62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</row>
    <row r="1114" spans="1:38" s="63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  <c r="AL1114" s="62"/>
    </row>
    <row r="1115" spans="1:38" s="62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</row>
    <row r="1116" spans="1:38" s="63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  <c r="AL1116" s="62"/>
    </row>
    <row r="1117" spans="1:38" s="62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</row>
    <row r="1118" spans="1:38" s="63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  <c r="AL1118" s="62"/>
    </row>
    <row r="1119" spans="1:38" s="62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</row>
    <row r="1120" spans="1:38" s="63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  <c r="AL1120" s="62"/>
    </row>
    <row r="1121" spans="1:38" s="62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</row>
    <row r="1122" spans="1:38" s="63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  <c r="AL1122" s="62"/>
    </row>
    <row r="1123" spans="1:38" s="62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</row>
    <row r="1124" spans="1:38" s="63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  <c r="AL1124" s="62"/>
    </row>
    <row r="1125" spans="1:38" s="62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</row>
    <row r="1126" spans="1:38" s="63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  <c r="AL1126" s="62"/>
    </row>
    <row r="1127" spans="1:38" s="62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</row>
    <row r="1128" spans="1:38" s="63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  <c r="AL1128" s="62"/>
    </row>
    <row r="1129" spans="1:38" s="62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</row>
    <row r="1130" spans="1:38" s="63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  <c r="AL1130" s="62"/>
    </row>
    <row r="1131" spans="1:38" s="62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</row>
    <row r="1132" spans="1:38" s="63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  <c r="AL1132" s="62"/>
    </row>
    <row r="1133" spans="1:38" s="62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</row>
    <row r="1134" spans="1:38" s="63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  <c r="AL1134" s="62"/>
    </row>
    <row r="1135" spans="1:38" s="62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</row>
    <row r="1136" spans="1:38" s="63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  <c r="AL1136" s="62"/>
    </row>
    <row r="1137" spans="1:38" s="62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</row>
    <row r="1138" spans="1:38" s="63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  <c r="AL1138" s="62"/>
    </row>
    <row r="1139" spans="1:38" s="62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</row>
    <row r="1140" spans="1:38" s="63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  <c r="AL1140" s="62"/>
    </row>
    <row r="1141" spans="1:38" s="62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</row>
    <row r="1142" spans="1:38" s="63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  <c r="AL1142" s="62"/>
    </row>
    <row r="1143" spans="1:38" s="62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</row>
    <row r="1144" spans="1:38" s="63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  <c r="AL1144" s="62"/>
    </row>
    <row r="1145" spans="1:38" s="62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</row>
    <row r="1146" spans="1:38" s="63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  <c r="AL1146" s="62"/>
    </row>
    <row r="1147" spans="1:38" s="62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</row>
    <row r="1148" spans="1:38" s="63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  <c r="AL1148" s="62"/>
    </row>
    <row r="1149" spans="1:38" s="62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</row>
    <row r="1150" spans="1:38" s="63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  <c r="AL1150" s="62"/>
    </row>
    <row r="1151" spans="1:38" s="62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</row>
    <row r="1152" spans="1:38" s="63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  <c r="AL1152" s="62"/>
    </row>
    <row r="1153" spans="1:38" s="62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</row>
    <row r="1154" spans="1:38" s="63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  <c r="AL1154" s="62"/>
    </row>
    <row r="1155" spans="1:38" s="62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</row>
    <row r="1156" spans="1:38" s="63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  <c r="AL1156" s="62"/>
    </row>
    <row r="1157" spans="1:38" s="62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</row>
    <row r="1158" spans="1:38" s="63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  <c r="AL1158" s="62"/>
    </row>
    <row r="1159" spans="1:38" s="62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</row>
    <row r="1160" spans="1:38" s="63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  <c r="AL1160" s="62"/>
    </row>
    <row r="1161" spans="1:38" s="62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</row>
    <row r="1162" spans="1:38" s="63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  <c r="AL1162" s="62"/>
    </row>
    <row r="1163" spans="1:38" s="62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</row>
    <row r="1164" spans="1:38" s="63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  <c r="AL1164" s="62"/>
    </row>
    <row r="1165" spans="1:38" s="62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</row>
    <row r="1166" spans="1:38" s="63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  <c r="AL1166" s="62"/>
    </row>
    <row r="1167" spans="1:38" s="62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</row>
    <row r="1168" spans="1:38" s="63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  <c r="AL1168" s="62"/>
    </row>
    <row r="1169" spans="1:38" s="62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</row>
    <row r="1170" spans="1:38" s="63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  <c r="AL1170" s="62"/>
    </row>
    <row r="1171" spans="1:38" s="62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</row>
    <row r="1172" spans="1:38" s="63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  <c r="AL1172" s="62"/>
    </row>
    <row r="1173" spans="1:38" s="62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</row>
    <row r="1174" spans="1:38" s="63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  <c r="AL1174" s="62"/>
    </row>
    <row r="1175" spans="1:38" s="62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</row>
    <row r="1176" spans="1:38" s="63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  <c r="AL1176" s="62"/>
    </row>
    <row r="1177" spans="1:38" s="62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</row>
    <row r="1178" spans="1:38" s="63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  <c r="AL1178" s="62"/>
    </row>
    <row r="1179" spans="1:38" s="62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</row>
    <row r="1180" spans="1:38" s="63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  <c r="AL1180" s="62"/>
    </row>
    <row r="1181" spans="1:38" s="62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</row>
    <row r="1182" spans="1:38" s="63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  <c r="AL1182" s="62"/>
    </row>
    <row r="1183" spans="1:38" s="62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</row>
    <row r="1184" spans="1:38" s="63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  <c r="AL1184" s="62"/>
    </row>
    <row r="1185" spans="1:38" s="62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</row>
    <row r="1186" spans="1:38" s="63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  <c r="AL1186" s="62"/>
    </row>
    <row r="1187" spans="1:38" s="62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</row>
    <row r="1188" spans="1:38" s="63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  <c r="AL1188" s="62"/>
    </row>
    <row r="1189" spans="1:38" s="62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</row>
    <row r="1190" spans="1:38" s="63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  <c r="AL1190" s="62"/>
    </row>
    <row r="1191" spans="1:38" s="62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</row>
    <row r="1192" spans="1:38" s="63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  <c r="AL1192" s="62"/>
    </row>
    <row r="1193" spans="1:38" s="62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</row>
    <row r="1194" spans="1:38" s="63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  <c r="AL1194" s="62"/>
    </row>
    <row r="1195" spans="1:38" s="62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</row>
    <row r="1196" spans="1:38" s="63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  <c r="AL1196" s="62"/>
    </row>
    <row r="1197" spans="1:38" s="62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</row>
    <row r="1198" spans="1:38" s="63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  <c r="AL1198" s="62"/>
    </row>
    <row r="1199" spans="1:38" s="62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</row>
    <row r="1200" spans="1:38" s="63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  <c r="AL1200" s="62"/>
    </row>
    <row r="1201" spans="1:38" s="62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</row>
    <row r="1202" spans="1:38" s="63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  <c r="AL1202" s="62"/>
    </row>
    <row r="1203" spans="1:38" s="62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</row>
    <row r="1204" spans="1:38" s="63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  <c r="AL1204" s="62"/>
    </row>
    <row r="1205" spans="1:38" s="62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</row>
    <row r="1206" spans="1:38" s="63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  <c r="AL1206" s="62"/>
    </row>
    <row r="1207" spans="1:38" s="62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</row>
    <row r="1208" spans="1:38" s="63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  <c r="AL1208" s="62"/>
    </row>
    <row r="1209" spans="1:38" s="62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</row>
    <row r="1210" spans="1:38" s="63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  <c r="AL1210" s="62"/>
    </row>
    <row r="1211" spans="1:38" s="62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</row>
    <row r="1212" spans="1:38" s="63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  <c r="AL1212" s="62"/>
    </row>
    <row r="1213" spans="1:38" s="62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</row>
    <row r="1214" spans="1:38" s="63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  <c r="AL1214" s="62"/>
    </row>
    <row r="1215" spans="1:38" s="62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</row>
    <row r="1216" spans="1:38" s="63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  <c r="AL1216" s="62"/>
    </row>
    <row r="1217" spans="1:38" s="62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</row>
    <row r="1218" spans="1:38" s="63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  <c r="AL1218" s="62"/>
    </row>
    <row r="1219" spans="1:38" s="62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</row>
    <row r="1220" spans="1:38" s="63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  <c r="AL1220" s="62"/>
    </row>
    <row r="1221" spans="1:38" s="62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</row>
    <row r="1222" spans="1:38" s="63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  <c r="AL1222" s="62"/>
    </row>
    <row r="1223" spans="1:38" s="62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</row>
    <row r="1224" spans="1:38" s="63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  <c r="AL1224" s="62"/>
    </row>
    <row r="1225" spans="1:38" s="62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</row>
    <row r="1226" spans="1:38" s="63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  <c r="AL1226" s="62"/>
    </row>
    <row r="1227" spans="1:38" s="62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</row>
    <row r="1228" spans="1:38" s="63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  <c r="AL1228" s="62"/>
    </row>
    <row r="1229" spans="1:38" s="62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</row>
    <row r="1230" spans="1:38" s="63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  <c r="AL1230" s="62"/>
    </row>
    <row r="1231" spans="1:38" s="62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</row>
    <row r="1232" spans="1:38" s="63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  <c r="AL1232" s="62"/>
    </row>
    <row r="1233" spans="1:38" s="62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</row>
    <row r="1234" spans="1:38" s="63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  <c r="AL1234" s="62"/>
    </row>
    <row r="1235" spans="1:38" s="62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</row>
    <row r="1236" spans="1:38" s="63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  <c r="AL1236" s="62"/>
    </row>
    <row r="1237" spans="1:38" s="62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</row>
    <row r="1238" spans="1:38" s="63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  <c r="AL1238" s="62"/>
    </row>
    <row r="1239" spans="1:38" s="62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</row>
    <row r="1240" spans="1:38" s="63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  <c r="AL1240" s="62"/>
    </row>
    <row r="1241" spans="1:38" s="62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</row>
    <row r="1242" spans="1:38" s="63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  <c r="AL1242" s="62"/>
    </row>
    <row r="1243" spans="1:38" s="62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</row>
    <row r="1244" spans="1:38" s="63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  <c r="AL1244" s="62"/>
    </row>
    <row r="1245" spans="1:38" s="62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</row>
    <row r="1246" spans="1:38" s="63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  <c r="AL1246" s="62"/>
    </row>
    <row r="1247" spans="1:38" s="62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</row>
    <row r="1248" spans="1:38" s="63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  <c r="AL1248" s="62"/>
    </row>
    <row r="1249" spans="1:38" s="62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</row>
    <row r="1250" spans="1:38" s="63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  <c r="AL1250" s="62"/>
    </row>
    <row r="1251" spans="1:38" s="62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</row>
    <row r="1252" spans="1:38" s="63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  <c r="AL1252" s="62"/>
    </row>
    <row r="1253" spans="1:38" s="62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</row>
    <row r="1254" spans="1:38" s="63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  <c r="AL1254" s="62"/>
    </row>
    <row r="1255" spans="1:38" s="62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</row>
    <row r="1256" spans="1:38" s="63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  <c r="AL1256" s="62"/>
    </row>
    <row r="1257" spans="1:38" s="62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</row>
    <row r="1258" spans="1:38" s="63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  <c r="AL1258" s="62"/>
    </row>
    <row r="1259" spans="1:38" s="62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</row>
    <row r="1260" spans="1:38" s="63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  <c r="AL1260" s="62"/>
    </row>
    <row r="1261" spans="1:38" s="62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</row>
    <row r="1262" spans="1:38" s="63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  <c r="AL1262" s="62"/>
    </row>
    <row r="1263" spans="1:38" s="62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</row>
    <row r="1264" spans="1:38" s="63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  <c r="AL1264" s="62"/>
    </row>
    <row r="1265" spans="1:38" s="62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</row>
    <row r="1266" spans="1:38" s="63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  <c r="AL1266" s="62"/>
    </row>
    <row r="1267" spans="1:38" s="62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</row>
    <row r="1268" spans="1:38" s="63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  <c r="AL1268" s="62"/>
    </row>
    <row r="1269" spans="1:38" s="62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</row>
    <row r="1270" spans="1:38" s="63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  <c r="AL1270" s="62"/>
    </row>
    <row r="1271" spans="1:38" s="62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</row>
    <row r="1272" spans="1:38" s="63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  <c r="AL1272" s="62"/>
    </row>
    <row r="1273" spans="1:38" s="62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</row>
    <row r="1274" spans="1:38" s="63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  <c r="AL1274" s="62"/>
    </row>
    <row r="1275" spans="1:38" s="62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</row>
    <row r="1276" spans="1:38" s="63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  <c r="AL1276" s="62"/>
    </row>
    <row r="1277" spans="1:38" s="62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</row>
    <row r="1278" spans="1:38" s="63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  <c r="AL1278" s="62"/>
    </row>
    <row r="1279" spans="1:38" s="62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</row>
    <row r="1280" spans="1:38" s="63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  <c r="AL1280" s="62"/>
    </row>
    <row r="1281" spans="1:38" s="62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</row>
    <row r="1282" spans="1:38" s="63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  <c r="AL1282" s="62"/>
    </row>
    <row r="1283" spans="1:38" s="62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</row>
    <row r="1284" spans="1:38" s="63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  <c r="AL1284" s="62"/>
    </row>
    <row r="1285" spans="1:38" s="62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</row>
    <row r="1286" spans="1:38" s="63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  <c r="AL1286" s="62"/>
    </row>
    <row r="1287" spans="1:38" s="62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</row>
    <row r="1288" spans="1:38" s="63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  <c r="AL1288" s="62"/>
    </row>
    <row r="1289" spans="1:38" s="62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</row>
    <row r="1290" spans="1:38" s="63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  <c r="AL1290" s="62"/>
    </row>
    <row r="1291" spans="1:38" s="62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</row>
    <row r="1292" spans="1:38" s="63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  <c r="AL1292" s="62"/>
    </row>
    <row r="1293" spans="1:38" s="62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</row>
    <row r="1294" spans="1:38" s="63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  <c r="AL1294" s="62"/>
    </row>
    <row r="1295" spans="1:38" s="62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</row>
    <row r="1296" spans="1:38" s="63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  <c r="AL1296" s="62"/>
    </row>
    <row r="1297" spans="1:38" s="62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</row>
    <row r="1298" spans="1:38" s="63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  <c r="AL1298" s="62"/>
    </row>
    <row r="1299" spans="1:38" s="62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</row>
    <row r="1300" spans="1:38" s="63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  <c r="AL1300" s="62"/>
    </row>
    <row r="1301" spans="1:38" s="62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</row>
    <row r="1302" spans="1:38" s="63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  <c r="AL1302" s="62"/>
    </row>
    <row r="1303" spans="1:38" s="62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</row>
    <row r="1304" spans="1:38" s="63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  <c r="AL1304" s="62"/>
    </row>
    <row r="1305" spans="1:38" s="62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</row>
    <row r="1306" spans="1:38" s="63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  <c r="AL1306" s="62"/>
    </row>
    <row r="1307" spans="1:38" s="62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</row>
    <row r="1308" spans="1:38" s="63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  <c r="AL1308" s="62"/>
    </row>
    <row r="1309" spans="1:38" s="62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</row>
    <row r="1310" spans="1:38" s="63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  <c r="AL1310" s="62"/>
    </row>
    <row r="1311" spans="1:38" s="62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</row>
    <row r="1312" spans="1:38" s="63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  <c r="AL1312" s="62"/>
    </row>
    <row r="1313" spans="1:38" s="62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</row>
    <row r="1314" spans="1:38" s="63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  <c r="AL1314" s="62"/>
    </row>
    <row r="1315" spans="1:38" s="62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</row>
    <row r="1316" spans="1:38" s="63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  <c r="AL1316" s="62"/>
    </row>
    <row r="1317" spans="1:38" s="62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</row>
    <row r="1318" spans="1:38" s="63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  <c r="AL1318" s="62"/>
    </row>
    <row r="1319" spans="1:38" s="62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</row>
    <row r="1320" spans="1:38" s="63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  <c r="AL1320" s="62"/>
    </row>
    <row r="1321" spans="1:38" s="62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</row>
    <row r="1322" spans="1:38" s="63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  <c r="AL1322" s="62"/>
    </row>
    <row r="1323" spans="1:38" s="62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</row>
    <row r="1324" spans="1:38" s="63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  <c r="AL1324" s="62"/>
    </row>
    <row r="1325" spans="1:38" s="62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</row>
    <row r="1326" spans="1:38" s="63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  <c r="AL1326" s="62"/>
    </row>
    <row r="1327" spans="1:38" s="62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</row>
    <row r="1328" spans="1:38" s="63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  <c r="AL1328" s="62"/>
    </row>
    <row r="1329" spans="1:38" s="62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</row>
    <row r="1330" spans="1:38" s="63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  <c r="AL1330" s="62"/>
    </row>
    <row r="1331" spans="1:38" s="62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</row>
    <row r="1332" spans="1:38" s="63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  <c r="AL1332" s="62"/>
    </row>
    <row r="1333" spans="1:38" s="62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</row>
    <row r="1334" spans="1:38" s="63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  <c r="AL1334" s="62"/>
    </row>
    <row r="1335" spans="1:38" s="62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</row>
    <row r="1336" spans="1:38" s="63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  <c r="AL1336" s="62"/>
    </row>
    <row r="1337" spans="1:38" s="62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</row>
    <row r="1338" spans="1:38" s="63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  <c r="AL1338" s="62"/>
    </row>
    <row r="1339" spans="1:38" s="62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</row>
    <row r="1340" spans="1:38" s="63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  <c r="AL1340" s="62"/>
    </row>
    <row r="1341" spans="1:38" s="62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</row>
    <row r="1342" spans="1:38" s="63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  <c r="AL1342" s="62"/>
    </row>
    <row r="1343" spans="1:38" s="62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</row>
    <row r="1344" spans="1:38" s="63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  <c r="AL1344" s="62"/>
    </row>
    <row r="1345" spans="1:38" s="62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</row>
    <row r="1346" spans="1:38" s="63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  <c r="AL1346" s="62"/>
    </row>
    <row r="1347" spans="1:38" s="62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</row>
    <row r="1348" spans="1:38" s="63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  <c r="AL1348" s="62"/>
    </row>
    <row r="1349" spans="1:38" s="62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</row>
    <row r="1350" spans="1:38" s="63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  <c r="AL1350" s="62"/>
    </row>
    <row r="1351" spans="1:38" s="62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</row>
    <row r="1352" spans="1:38" s="63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  <c r="AL1352" s="62"/>
    </row>
    <row r="1353" spans="1:38" s="62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</row>
    <row r="1354" spans="1:38" s="63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  <c r="AL1354" s="62"/>
    </row>
    <row r="1355" spans="1:38" s="62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</row>
    <row r="1356" spans="1:38" s="63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  <c r="AL1356" s="62"/>
    </row>
    <row r="1357" spans="1:38" s="62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</row>
    <row r="1358" spans="1:38" s="63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  <c r="AL1358" s="62"/>
    </row>
    <row r="1359" spans="1:38" s="62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</row>
    <row r="1360" spans="1:38" s="63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  <c r="AL1360" s="62"/>
    </row>
    <row r="1361" spans="1:38" s="62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</row>
    <row r="1362" spans="1:38" s="63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  <c r="AL1362" s="62"/>
    </row>
    <row r="1363" spans="1:38" s="62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</row>
    <row r="1364" spans="1:38" s="63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  <c r="AL1364" s="62"/>
    </row>
    <row r="1365" spans="1:38" s="62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</row>
    <row r="1366" spans="1:38" s="63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  <c r="AL1366" s="62"/>
    </row>
    <row r="1367" spans="1:38" s="62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</row>
    <row r="1368" spans="1:38" s="63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  <c r="AL1368" s="62"/>
    </row>
    <row r="1369" spans="1:38" s="62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</row>
    <row r="1370" spans="1:38" s="63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  <c r="AL1370" s="62"/>
    </row>
    <row r="1371" spans="1:38" s="62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</row>
    <row r="1372" spans="1:38" s="63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  <c r="AL1372" s="62"/>
    </row>
    <row r="1373" spans="1:38" s="62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</row>
    <row r="1374" spans="1:38" s="63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  <c r="AL1374" s="62"/>
    </row>
    <row r="1375" spans="1:38" s="62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</row>
    <row r="1376" spans="1:38" s="63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  <c r="AL1376" s="62"/>
    </row>
    <row r="1377" spans="1:38" s="62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</row>
    <row r="1378" spans="1:38" s="63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  <c r="AL1378" s="62"/>
    </row>
    <row r="1379" spans="1:38" s="62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</row>
    <row r="1380" spans="1:38" s="63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  <c r="AL1380" s="62"/>
    </row>
    <row r="1381" spans="1:38" s="62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</row>
    <row r="1382" spans="1:38" s="63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  <c r="AL1382" s="62"/>
    </row>
    <row r="1383" spans="1:38" s="62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</row>
    <row r="1384" spans="1:38" s="63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  <c r="AL1384" s="62"/>
    </row>
    <row r="1385" spans="1:38" s="62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</row>
    <row r="1386" spans="1:38" s="63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  <c r="AL1386" s="62"/>
    </row>
    <row r="1387" spans="1:38" s="62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</row>
    <row r="1388" spans="1:38" s="63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  <c r="AL1388" s="62"/>
    </row>
    <row r="1389" spans="1:38" s="62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</row>
    <row r="1390" spans="1:38" s="63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  <c r="AL1390" s="62"/>
    </row>
    <row r="1391" spans="1:38" s="62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</row>
    <row r="1392" spans="1:38" s="63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  <c r="AL1392" s="62"/>
    </row>
    <row r="1393" spans="1:38" s="62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</row>
    <row r="1394" spans="1:38" s="63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  <c r="AL1394" s="62"/>
    </row>
    <row r="1395" spans="1:38" s="62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</row>
    <row r="1396" spans="1:38" s="63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  <c r="AL1396" s="62"/>
    </row>
    <row r="1397" spans="1:38" s="62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</row>
    <row r="1398" spans="1:38" s="63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  <c r="AL1398" s="62"/>
    </row>
    <row r="1399" spans="1:38" s="62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</row>
    <row r="1400" spans="1:38" s="63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  <c r="AL1400" s="62"/>
    </row>
    <row r="1401" spans="1:38" s="62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</row>
    <row r="1402" spans="1:38" s="63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  <c r="AL1402" s="62"/>
    </row>
    <row r="1403" spans="1:38" s="62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</row>
    <row r="1404" spans="1:38" s="63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  <c r="AL1404" s="62"/>
    </row>
    <row r="1405" spans="1:38" s="62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</row>
    <row r="1406" spans="1:38" s="63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  <c r="AL1406" s="62"/>
    </row>
    <row r="1407" spans="1:38" s="62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</row>
    <row r="1408" spans="1:38" s="63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  <c r="AL1408" s="62"/>
    </row>
    <row r="1409" spans="1:38" s="62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</row>
    <row r="1410" spans="1:38" s="63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  <c r="AL1410" s="62"/>
    </row>
    <row r="1411" spans="1:38" s="62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</row>
    <row r="1412" spans="1:38" s="63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  <c r="AL1412" s="62"/>
    </row>
    <row r="1413" spans="1:38" s="62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</row>
    <row r="1414" spans="1:38" s="63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  <c r="AL1414" s="62"/>
    </row>
    <row r="1415" spans="1:38" s="62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</row>
    <row r="1416" spans="1:38" s="63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  <c r="AL1416" s="62"/>
    </row>
    <row r="1417" spans="1:38" s="62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</row>
    <row r="1418" spans="1:38" s="63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  <c r="AL1418" s="62"/>
    </row>
    <row r="1419" spans="1:38" s="62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</row>
    <row r="1420" spans="1:38" s="63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  <c r="AL1420" s="62"/>
    </row>
    <row r="1421" spans="1:38" s="62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</row>
    <row r="1422" spans="1:38" s="63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  <c r="AL1422" s="62"/>
    </row>
    <row r="1423" spans="1:38" s="62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</row>
    <row r="1424" spans="1:38" s="63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  <c r="AL1424" s="62"/>
    </row>
    <row r="1425" spans="1:38" s="62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</row>
    <row r="1426" spans="1:38" s="63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  <c r="AL1426" s="62"/>
    </row>
    <row r="1427" spans="1:38" s="62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</row>
    <row r="1428" spans="1:38" s="63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  <c r="AL1428" s="62"/>
    </row>
    <row r="1429" spans="1:38" s="62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</row>
    <row r="1430" spans="1:38" s="63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  <c r="AL1430" s="62"/>
    </row>
    <row r="1431" spans="1:38" s="62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</row>
    <row r="1432" spans="1:38" s="63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  <c r="AL1432" s="62"/>
    </row>
    <row r="1433" spans="1:38" s="62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</row>
    <row r="1434" spans="1:38" s="63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  <c r="AL1434" s="62"/>
    </row>
    <row r="1435" spans="1:38" s="62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</row>
    <row r="1436" spans="1:38" s="63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  <c r="AL1436" s="62"/>
    </row>
    <row r="1437" spans="1:38" s="62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</row>
    <row r="1438" spans="1:38" s="63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  <c r="AL1438" s="62"/>
    </row>
    <row r="1439" spans="1:38" s="62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</row>
    <row r="1440" spans="1:38" s="63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  <c r="AL1440" s="62"/>
    </row>
    <row r="1441" spans="1:38" s="62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</row>
    <row r="1442" spans="1:38" s="63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  <c r="AL1442" s="62"/>
    </row>
    <row r="1443" spans="1:38" s="62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</row>
    <row r="1444" spans="1:38" s="63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  <c r="AL1444" s="62"/>
    </row>
    <row r="1445" spans="1:38" s="62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</row>
    <row r="1446" spans="1:38" s="63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  <c r="AL1446" s="62"/>
    </row>
    <row r="1447" spans="1:38" s="62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</row>
    <row r="1448" spans="1:38" s="63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  <c r="AL1448" s="62"/>
    </row>
    <row r="1449" spans="1:38" s="62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</row>
    <row r="1450" spans="1:38" s="63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  <c r="AL1450" s="62"/>
    </row>
    <row r="1451" spans="1:38" s="62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</row>
    <row r="1452" spans="1:38" s="63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  <c r="AL1452" s="62"/>
    </row>
    <row r="1453" spans="1:38" s="62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</row>
    <row r="1454" spans="1:38" s="63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  <c r="AL1454" s="62"/>
    </row>
    <row r="1455" spans="1:38" s="62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</row>
    <row r="1456" spans="1:38" s="63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  <c r="AL1456" s="62"/>
    </row>
    <row r="1457" spans="1:38" s="62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</row>
    <row r="1458" spans="1:38" s="63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  <c r="AL1458" s="62"/>
    </row>
    <row r="1459" spans="1:38" s="62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</row>
    <row r="1460" spans="1:38" s="63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  <c r="AL1460" s="62"/>
    </row>
    <row r="1461" spans="1:38" s="62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</row>
    <row r="1462" spans="1:38" s="63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  <c r="AL1462" s="62"/>
    </row>
    <row r="1463" spans="1:38" s="62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</row>
    <row r="1464" spans="1:38" s="63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  <c r="AL1464" s="62"/>
    </row>
    <row r="1465" spans="1:38" s="62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</row>
    <row r="1466" spans="1:38" s="63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  <c r="AL1466" s="62"/>
    </row>
    <row r="1467" spans="1:38" s="62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</row>
    <row r="1468" spans="1:38" s="63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  <c r="AL1468" s="62"/>
    </row>
    <row r="1469" spans="1:38" s="62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</row>
    <row r="1470" spans="1:38" s="63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  <c r="AL1470" s="62"/>
    </row>
    <row r="1471" spans="1:38" s="62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</row>
    <row r="1472" spans="1:38" s="63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  <c r="AL1472" s="62"/>
    </row>
    <row r="1473" spans="1:38" s="62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</row>
    <row r="1474" spans="1:38" s="63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  <c r="AL1474" s="62"/>
    </row>
    <row r="1475" spans="1:38" s="62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</row>
    <row r="1476" spans="1:38" s="63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  <c r="AL1476" s="62"/>
    </row>
    <row r="1477" spans="1:38" s="62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</row>
    <row r="1478" spans="1:38" s="63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  <c r="AL1478" s="62"/>
    </row>
    <row r="1479" spans="1:38" s="62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</row>
    <row r="1480" spans="1:38" s="63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  <c r="AL1480" s="62"/>
    </row>
    <row r="1481" spans="1:38" s="62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</row>
    <row r="1482" spans="1:38" s="63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  <c r="AL1482" s="62"/>
    </row>
    <row r="1483" spans="1:38" s="62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</row>
    <row r="1484" spans="1:38" s="63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  <c r="AL1484" s="62"/>
    </row>
    <row r="1485" spans="1:38" s="62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</row>
    <row r="1486" spans="1:38" s="63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  <c r="AL1486" s="62"/>
    </row>
    <row r="1487" spans="1:38" s="62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</row>
    <row r="1488" spans="1:38" s="63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  <c r="AL1488" s="62"/>
    </row>
    <row r="1489" spans="1:38" s="62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</row>
    <row r="1490" spans="1:38" s="63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  <c r="AL1490" s="62"/>
    </row>
    <row r="1491" spans="1:38" s="62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</row>
    <row r="1492" spans="1:38" s="63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  <c r="AL1492" s="62"/>
    </row>
    <row r="1493" spans="1:38" s="62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</row>
    <row r="1494" spans="1:38" s="63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  <c r="AL1494" s="62"/>
    </row>
    <row r="1495" spans="1:38" s="62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</row>
    <row r="1496" spans="1:38" s="63" customFormat="1" ht="21">
      <c r="A1496" s="14"/>
      <c r="B1496" s="14"/>
      <c r="C1496" s="69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72"/>
      <c r="T1496" s="32"/>
      <c r="U1496" s="32"/>
      <c r="V1496" s="32"/>
      <c r="W1496" s="32"/>
      <c r="X1496" s="33"/>
      <c r="Y1496" s="32"/>
      <c r="Z1496" s="32"/>
      <c r="AA1496" s="34"/>
      <c r="AB1496" s="34"/>
      <c r="AC1496" s="34"/>
      <c r="AD1496" s="34"/>
      <c r="AE1496" s="35"/>
      <c r="AF1496" s="36"/>
      <c r="AG1496" s="37"/>
      <c r="AH1496" s="35"/>
      <c r="AI1496" s="69"/>
      <c r="AJ1496" s="69"/>
      <c r="AK1496" s="69"/>
      <c r="AL1496" s="62"/>
    </row>
  </sheetData>
  <autoFilter ref="A2:AJ991" xr:uid="{00000000-0009-0000-0000-000001000000}"/>
  <conditionalFormatting sqref="A3:B3">
    <cfRule type="expression" dxfId="17" priority="17">
      <formula>MOD(ROW(),2)=1</formula>
    </cfRule>
  </conditionalFormatting>
  <conditionalFormatting sqref="B4:B617 A4:A618 A619:C1496">
    <cfRule type="expression" dxfId="16" priority="2">
      <formula>MOD(ROW(),2)=1</formula>
    </cfRule>
  </conditionalFormatting>
  <conditionalFormatting sqref="C3:C617 AG4:AH4 AI4:AK617">
    <cfRule type="expression" dxfId="15" priority="25">
      <formula>MOD(ROW(),2)=1</formula>
    </cfRule>
  </conditionalFormatting>
  <conditionalFormatting sqref="D3:AF1496 AH5:AH617 B618:C618 AH618:AK1496">
    <cfRule type="expression" dxfId="14" priority="3">
      <formula>MOD(ROW(),2)=1</formula>
    </cfRule>
  </conditionalFormatting>
  <conditionalFormatting sqref="AG5:AG1496">
    <cfRule type="expression" dxfId="13" priority="1">
      <formula>MOD(ROW(),2)=1</formula>
    </cfRule>
  </conditionalFormatting>
  <conditionalFormatting sqref="AG3:AK3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I12" sqref="I12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</row>
    <row r="2" spans="1:38" s="62" customFormat="1" ht="21">
      <c r="A2" s="14">
        <v>1</v>
      </c>
      <c r="B2" s="14" t="s">
        <v>1024</v>
      </c>
      <c r="C2" s="69" t="s">
        <v>5115</v>
      </c>
      <c r="D2" s="14" t="s">
        <v>1025</v>
      </c>
      <c r="E2" s="14" t="s">
        <v>1026</v>
      </c>
      <c r="F2" s="14" t="s">
        <v>117</v>
      </c>
      <c r="G2" s="14" t="s">
        <v>1027</v>
      </c>
      <c r="H2" s="14" t="s">
        <v>1028</v>
      </c>
      <c r="I2" s="14" t="s">
        <v>1029</v>
      </c>
      <c r="J2" s="14" t="s">
        <v>82</v>
      </c>
      <c r="K2" s="14">
        <v>2013</v>
      </c>
      <c r="L2" s="14">
        <v>440411</v>
      </c>
      <c r="M2" s="14" t="s">
        <v>1025</v>
      </c>
      <c r="N2" s="14" t="s">
        <v>1030</v>
      </c>
      <c r="O2" s="14" t="s">
        <v>312</v>
      </c>
      <c r="P2" s="14" t="s">
        <v>95</v>
      </c>
      <c r="Q2" s="14" t="s">
        <v>1031</v>
      </c>
      <c r="R2" s="14">
        <v>1</v>
      </c>
      <c r="S2" s="72">
        <v>243587</v>
      </c>
      <c r="T2" s="32" t="s">
        <v>60</v>
      </c>
      <c r="U2" s="32">
        <v>1170000</v>
      </c>
      <c r="V2" s="32">
        <v>1170000</v>
      </c>
      <c r="W2" s="32">
        <v>0</v>
      </c>
      <c r="X2" s="33">
        <v>1251900</v>
      </c>
      <c r="Y2" s="32">
        <v>0</v>
      </c>
      <c r="Z2" s="32">
        <v>3640100171230</v>
      </c>
      <c r="AA2" s="34" t="s">
        <v>1032</v>
      </c>
      <c r="AB2" s="34" t="s">
        <v>1033</v>
      </c>
      <c r="AC2" s="34" t="s">
        <v>1034</v>
      </c>
      <c r="AD2" s="34" t="s">
        <v>1035</v>
      </c>
      <c r="AE2" s="35">
        <v>6</v>
      </c>
      <c r="AF2" s="36" t="s">
        <v>75</v>
      </c>
      <c r="AG2" s="37" t="s">
        <v>76</v>
      </c>
      <c r="AH2" s="35" t="s">
        <v>1036</v>
      </c>
      <c r="AI2" s="69">
        <v>3640100171230</v>
      </c>
      <c r="AJ2" s="69" t="s">
        <v>1032</v>
      </c>
      <c r="AK2" s="69" t="s">
        <v>1033</v>
      </c>
    </row>
    <row r="3" spans="1:38" s="63" customFormat="1" ht="21">
      <c r="A3" s="14">
        <v>2</v>
      </c>
      <c r="B3" s="14" t="s">
        <v>1573</v>
      </c>
      <c r="C3" s="69" t="s">
        <v>5116</v>
      </c>
      <c r="D3" s="14" t="s">
        <v>1574</v>
      </c>
      <c r="E3" s="14" t="s">
        <v>1575</v>
      </c>
      <c r="F3" s="14" t="s">
        <v>1576</v>
      </c>
      <c r="G3" s="14" t="s">
        <v>1577</v>
      </c>
      <c r="H3" s="14" t="s">
        <v>1578</v>
      </c>
      <c r="I3" s="14" t="s">
        <v>1579</v>
      </c>
      <c r="J3" s="14" t="s">
        <v>213</v>
      </c>
      <c r="K3" s="14">
        <v>2023</v>
      </c>
      <c r="L3" s="14">
        <v>280.2</v>
      </c>
      <c r="M3" s="14" t="s">
        <v>1574</v>
      </c>
      <c r="N3" s="14" t="s">
        <v>185</v>
      </c>
      <c r="O3" s="14" t="s">
        <v>913</v>
      </c>
      <c r="P3" s="14" t="s">
        <v>73</v>
      </c>
      <c r="Q3" s="14" t="s">
        <v>1580</v>
      </c>
      <c r="R3" s="14">
        <v>1</v>
      </c>
      <c r="S3" s="72">
        <v>243587</v>
      </c>
      <c r="T3" s="32" t="s">
        <v>60</v>
      </c>
      <c r="U3" s="32">
        <v>384000</v>
      </c>
      <c r="V3" s="32">
        <v>384000</v>
      </c>
      <c r="W3" s="32">
        <v>0</v>
      </c>
      <c r="X3" s="33">
        <v>384000</v>
      </c>
      <c r="Y3" s="32">
        <v>0</v>
      </c>
      <c r="Z3" s="32">
        <v>1309901229222</v>
      </c>
      <c r="AA3" s="34" t="s">
        <v>1581</v>
      </c>
      <c r="AB3" s="34" t="s">
        <v>1582</v>
      </c>
      <c r="AC3" s="34" t="s">
        <v>1583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1585</v>
      </c>
      <c r="AI3" s="69">
        <v>1309901229222</v>
      </c>
      <c r="AJ3" s="69" t="s">
        <v>1581</v>
      </c>
      <c r="AK3" s="69" t="s">
        <v>1582</v>
      </c>
      <c r="AL3" s="62"/>
    </row>
    <row r="4" spans="1:38" s="62" customFormat="1" ht="21">
      <c r="A4" s="14">
        <v>3</v>
      </c>
      <c r="B4" s="14" t="s">
        <v>1667</v>
      </c>
      <c r="C4" s="69" t="s">
        <v>5117</v>
      </c>
      <c r="D4" s="14" t="s">
        <v>1668</v>
      </c>
      <c r="E4" s="14" t="s">
        <v>1669</v>
      </c>
      <c r="F4" s="14" t="s">
        <v>117</v>
      </c>
      <c r="G4" s="14" t="s">
        <v>1197</v>
      </c>
      <c r="H4" s="14" t="s">
        <v>1670</v>
      </c>
      <c r="I4" s="14" t="s">
        <v>1671</v>
      </c>
      <c r="J4" s="14" t="s">
        <v>374</v>
      </c>
      <c r="K4" s="14">
        <v>2014</v>
      </c>
      <c r="L4" s="14" t="s">
        <v>60</v>
      </c>
      <c r="M4" s="14" t="s">
        <v>1668</v>
      </c>
      <c r="N4" s="14" t="s">
        <v>178</v>
      </c>
      <c r="O4" s="14" t="s">
        <v>1202</v>
      </c>
      <c r="P4" s="14" t="s">
        <v>95</v>
      </c>
      <c r="Q4" s="14" t="s">
        <v>1672</v>
      </c>
      <c r="R4" s="14">
        <v>1</v>
      </c>
      <c r="S4" s="72">
        <v>243587</v>
      </c>
      <c r="T4" s="32" t="s">
        <v>60</v>
      </c>
      <c r="U4" s="32">
        <v>850000</v>
      </c>
      <c r="V4" s="32">
        <v>854000</v>
      </c>
      <c r="W4" s="32">
        <v>4000</v>
      </c>
      <c r="X4" s="33">
        <v>913780</v>
      </c>
      <c r="Y4" s="32">
        <v>0</v>
      </c>
      <c r="Z4" s="32">
        <v>735565006833</v>
      </c>
      <c r="AA4" s="34" t="s">
        <v>1673</v>
      </c>
      <c r="AB4" s="34" t="s">
        <v>1674</v>
      </c>
      <c r="AC4" s="34" t="s">
        <v>1675</v>
      </c>
      <c r="AD4" s="34" t="s">
        <v>1035</v>
      </c>
      <c r="AE4" s="35">
        <v>2</v>
      </c>
      <c r="AF4" s="36" t="s">
        <v>75</v>
      </c>
      <c r="AG4" s="37" t="s">
        <v>76</v>
      </c>
      <c r="AH4" s="35" t="s">
        <v>1676</v>
      </c>
      <c r="AI4" s="69">
        <v>735565006833</v>
      </c>
      <c r="AJ4" s="69" t="s">
        <v>1673</v>
      </c>
      <c r="AK4" s="69" t="s">
        <v>1674</v>
      </c>
    </row>
    <row r="5" spans="1:38" s="63" customFormat="1" ht="21">
      <c r="A5" s="14">
        <v>4</v>
      </c>
      <c r="B5" s="14" t="s">
        <v>2875</v>
      </c>
      <c r="C5" s="69" t="s">
        <v>5118</v>
      </c>
      <c r="D5" s="14" t="s">
        <v>2876</v>
      </c>
      <c r="E5" s="14" t="s">
        <v>2877</v>
      </c>
      <c r="F5" s="14" t="s">
        <v>65</v>
      </c>
      <c r="G5" s="14" t="s">
        <v>89</v>
      </c>
      <c r="H5" s="14" t="s">
        <v>2878</v>
      </c>
      <c r="I5" s="14" t="s">
        <v>2879</v>
      </c>
      <c r="J5" s="14" t="s">
        <v>82</v>
      </c>
      <c r="K5" s="14">
        <v>2022</v>
      </c>
      <c r="L5" s="14">
        <v>111584</v>
      </c>
      <c r="M5" s="14" t="s">
        <v>2876</v>
      </c>
      <c r="N5" s="14" t="s">
        <v>2667</v>
      </c>
      <c r="O5" s="14" t="s">
        <v>155</v>
      </c>
      <c r="P5" s="14" t="s">
        <v>95</v>
      </c>
      <c r="Q5" s="14" t="s">
        <v>2880</v>
      </c>
      <c r="R5" s="14">
        <v>1</v>
      </c>
      <c r="S5" s="72">
        <v>243587</v>
      </c>
      <c r="T5" s="32" t="s">
        <v>60</v>
      </c>
      <c r="U5" s="32">
        <v>2430000</v>
      </c>
      <c r="V5" s="32">
        <v>2430000</v>
      </c>
      <c r="W5" s="32">
        <v>0</v>
      </c>
      <c r="X5" s="33">
        <v>2600100</v>
      </c>
      <c r="Y5" s="32">
        <v>0</v>
      </c>
      <c r="Z5" s="32">
        <v>205557011887</v>
      </c>
      <c r="AA5" s="34" t="s">
        <v>2881</v>
      </c>
      <c r="AB5" s="34" t="s">
        <v>2882</v>
      </c>
      <c r="AC5" s="34" t="s">
        <v>2883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2884</v>
      </c>
      <c r="AI5" s="69">
        <v>205557011887</v>
      </c>
      <c r="AJ5" s="69" t="s">
        <v>2881</v>
      </c>
      <c r="AK5" s="69" t="s">
        <v>2882</v>
      </c>
      <c r="AL5" s="62"/>
    </row>
    <row r="6" spans="1:38" s="62" customFormat="1" ht="21">
      <c r="A6" s="14">
        <v>5</v>
      </c>
      <c r="B6" s="14" t="s">
        <v>2875</v>
      </c>
      <c r="C6" s="69" t="s">
        <v>5119</v>
      </c>
      <c r="D6" s="14" t="s">
        <v>2885</v>
      </c>
      <c r="E6" s="14" t="s">
        <v>2886</v>
      </c>
      <c r="F6" s="14" t="s">
        <v>117</v>
      </c>
      <c r="G6" s="14" t="s">
        <v>89</v>
      </c>
      <c r="H6" s="14" t="s">
        <v>2887</v>
      </c>
      <c r="I6" s="14" t="s">
        <v>2888</v>
      </c>
      <c r="J6" s="14" t="s">
        <v>82</v>
      </c>
      <c r="K6" s="14">
        <v>2015</v>
      </c>
      <c r="L6" s="14">
        <v>174815</v>
      </c>
      <c r="M6" s="14" t="s">
        <v>2885</v>
      </c>
      <c r="N6" s="14" t="s">
        <v>60</v>
      </c>
      <c r="O6" s="14" t="s">
        <v>122</v>
      </c>
      <c r="P6" s="14" t="s">
        <v>95</v>
      </c>
      <c r="Q6" s="14" t="s">
        <v>2889</v>
      </c>
      <c r="R6" s="14">
        <v>1</v>
      </c>
      <c r="S6" s="72">
        <v>243587</v>
      </c>
      <c r="T6" s="32" t="s">
        <v>60</v>
      </c>
      <c r="U6" s="32">
        <v>560000</v>
      </c>
      <c r="V6" s="32">
        <v>560000</v>
      </c>
      <c r="W6" s="32">
        <v>0</v>
      </c>
      <c r="X6" s="33">
        <v>599200</v>
      </c>
      <c r="Y6" s="32">
        <v>0</v>
      </c>
      <c r="Z6" s="32">
        <v>3440600281443</v>
      </c>
      <c r="AA6" s="34" t="s">
        <v>2890</v>
      </c>
      <c r="AB6" s="34" t="s">
        <v>2891</v>
      </c>
      <c r="AC6" s="34" t="s">
        <v>2892</v>
      </c>
      <c r="AD6" s="34" t="s">
        <v>2893</v>
      </c>
      <c r="AE6" s="35">
        <v>2</v>
      </c>
      <c r="AF6" s="36" t="s">
        <v>75</v>
      </c>
      <c r="AG6" s="37" t="s">
        <v>76</v>
      </c>
      <c r="AH6" s="35" t="s">
        <v>2894</v>
      </c>
      <c r="AI6" s="69">
        <v>3440600281443</v>
      </c>
      <c r="AJ6" s="69" t="s">
        <v>2890</v>
      </c>
      <c r="AK6" s="69" t="s">
        <v>2891</v>
      </c>
    </row>
    <row r="7" spans="1:38" s="63" customFormat="1" ht="21">
      <c r="A7" s="14"/>
      <c r="B7" s="14"/>
      <c r="C7" s="69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72"/>
      <c r="T7" s="32"/>
      <c r="U7" s="32"/>
      <c r="V7" s="32"/>
      <c r="W7" s="32"/>
      <c r="X7" s="33"/>
      <c r="Y7" s="32"/>
      <c r="Z7" s="32"/>
      <c r="AA7" s="34"/>
      <c r="AB7" s="34"/>
      <c r="AC7" s="34"/>
      <c r="AD7" s="34"/>
      <c r="AE7" s="35"/>
      <c r="AF7" s="36"/>
      <c r="AG7" s="37"/>
      <c r="AH7" s="35"/>
      <c r="AI7" s="69"/>
      <c r="AJ7" s="69"/>
      <c r="AK7" s="69"/>
      <c r="AL7" s="62"/>
    </row>
    <row r="8" spans="1:38" s="62" customFormat="1" ht="21">
      <c r="A8" s="14"/>
      <c r="B8" s="14"/>
      <c r="C8" s="69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72"/>
      <c r="T8" s="32"/>
      <c r="U8" s="32"/>
      <c r="V8" s="32"/>
      <c r="W8" s="32"/>
      <c r="X8" s="33"/>
      <c r="Y8" s="32"/>
      <c r="Z8" s="32"/>
      <c r="AA8" s="34"/>
      <c r="AB8" s="34"/>
      <c r="AC8" s="34"/>
      <c r="AD8" s="34"/>
      <c r="AE8" s="35"/>
      <c r="AF8" s="36"/>
      <c r="AG8" s="37"/>
      <c r="AH8" s="35"/>
      <c r="AI8" s="69"/>
      <c r="AJ8" s="69"/>
      <c r="AK8" s="69"/>
    </row>
    <row r="9" spans="1:38" s="63" customFormat="1" ht="21">
      <c r="A9" s="14"/>
      <c r="B9" s="14"/>
      <c r="C9" s="69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72"/>
      <c r="T9" s="32"/>
      <c r="U9" s="32"/>
      <c r="V9" s="32"/>
      <c r="W9" s="32"/>
      <c r="X9" s="33"/>
      <c r="Y9" s="32"/>
      <c r="Z9" s="32"/>
      <c r="AA9" s="34"/>
      <c r="AB9" s="34"/>
      <c r="AC9" s="34"/>
      <c r="AD9" s="34"/>
      <c r="AE9" s="35"/>
      <c r="AF9" s="36"/>
      <c r="AG9" s="37"/>
      <c r="AH9" s="35"/>
      <c r="AI9" s="69"/>
      <c r="AJ9" s="69"/>
      <c r="AK9" s="69"/>
      <c r="AL9" s="62"/>
    </row>
    <row r="10" spans="1:38" s="62" customFormat="1" ht="21">
      <c r="A10" s="14"/>
      <c r="B10" s="14"/>
      <c r="C10" s="69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72"/>
      <c r="T10" s="32"/>
      <c r="U10" s="32"/>
      <c r="V10" s="32"/>
      <c r="W10" s="32"/>
      <c r="X10" s="33"/>
      <c r="Y10" s="32"/>
      <c r="Z10" s="32"/>
      <c r="AA10" s="34"/>
      <c r="AB10" s="34"/>
      <c r="AC10" s="34"/>
      <c r="AD10" s="34"/>
      <c r="AE10" s="35"/>
      <c r="AF10" s="36"/>
      <c r="AG10" s="37"/>
      <c r="AH10" s="35"/>
      <c r="AI10" s="69"/>
      <c r="AJ10" s="69"/>
      <c r="AK10" s="69"/>
    </row>
    <row r="11" spans="1:38" s="63" customFormat="1" ht="21">
      <c r="A11" s="14"/>
      <c r="B11" s="14"/>
      <c r="C11" s="69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72"/>
      <c r="T11" s="32"/>
      <c r="U11" s="32"/>
      <c r="V11" s="32"/>
      <c r="W11" s="32"/>
      <c r="X11" s="33"/>
      <c r="Y11" s="32"/>
      <c r="Z11" s="32"/>
      <c r="AA11" s="34"/>
      <c r="AB11" s="34"/>
      <c r="AC11" s="34"/>
      <c r="AD11" s="34"/>
      <c r="AE11" s="35"/>
      <c r="AF11" s="36"/>
      <c r="AG11" s="37"/>
      <c r="AH11" s="35"/>
      <c r="AI11" s="69"/>
      <c r="AJ11" s="69"/>
      <c r="AK11" s="69"/>
      <c r="AL11" s="62"/>
    </row>
    <row r="12" spans="1:38" s="62" customFormat="1" ht="21">
      <c r="A12" s="14"/>
      <c r="B12" s="14"/>
      <c r="C12" s="69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72"/>
      <c r="T12" s="32"/>
      <c r="U12" s="32"/>
      <c r="V12" s="32"/>
      <c r="W12" s="32"/>
      <c r="X12" s="33"/>
      <c r="Y12" s="32"/>
      <c r="Z12" s="32"/>
      <c r="AA12" s="34"/>
      <c r="AB12" s="34"/>
      <c r="AC12" s="34"/>
      <c r="AD12" s="34"/>
      <c r="AE12" s="35"/>
      <c r="AF12" s="36"/>
      <c r="AG12" s="37"/>
      <c r="AH12" s="35"/>
      <c r="AI12" s="69"/>
      <c r="AJ12" s="69"/>
      <c r="AK12" s="69"/>
    </row>
    <row r="13" spans="1:38" s="63" customFormat="1" ht="21">
      <c r="A13" s="14"/>
      <c r="B13" s="14"/>
      <c r="C13" s="69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72"/>
      <c r="T13" s="32"/>
      <c r="U13" s="32"/>
      <c r="V13" s="32"/>
      <c r="W13" s="32"/>
      <c r="X13" s="33"/>
      <c r="Y13" s="32"/>
      <c r="Z13" s="32"/>
      <c r="AA13" s="34"/>
      <c r="AB13" s="34"/>
      <c r="AC13" s="34"/>
      <c r="AD13" s="34"/>
      <c r="AE13" s="35"/>
      <c r="AF13" s="36"/>
      <c r="AG13" s="37"/>
      <c r="AH13" s="35"/>
      <c r="AI13" s="69"/>
      <c r="AJ13" s="69"/>
      <c r="AK13" s="69"/>
      <c r="AL13" s="62"/>
    </row>
    <row r="14" spans="1:38" s="62" customFormat="1" ht="21">
      <c r="A14" s="14"/>
      <c r="B14" s="14"/>
      <c r="C14" s="69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72"/>
      <c r="T14" s="32"/>
      <c r="U14" s="32"/>
      <c r="V14" s="32"/>
      <c r="W14" s="32"/>
      <c r="X14" s="33"/>
      <c r="Y14" s="32"/>
      <c r="Z14" s="32"/>
      <c r="AA14" s="34"/>
      <c r="AB14" s="34"/>
      <c r="AC14" s="34"/>
      <c r="AD14" s="34"/>
      <c r="AE14" s="35"/>
      <c r="AF14" s="36"/>
      <c r="AG14" s="37"/>
      <c r="AH14" s="35"/>
      <c r="AI14" s="69"/>
      <c r="AJ14" s="69"/>
      <c r="AK14" s="69"/>
    </row>
    <row r="15" spans="1:38" s="63" customFormat="1" ht="21">
      <c r="A15" s="14"/>
      <c r="B15" s="14"/>
      <c r="C15" s="69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72"/>
      <c r="T15" s="32"/>
      <c r="U15" s="32"/>
      <c r="V15" s="32"/>
      <c r="W15" s="32"/>
      <c r="X15" s="33"/>
      <c r="Y15" s="32"/>
      <c r="Z15" s="32"/>
      <c r="AA15" s="34"/>
      <c r="AB15" s="34"/>
      <c r="AC15" s="34"/>
      <c r="AD15" s="34"/>
      <c r="AE15" s="35"/>
      <c r="AF15" s="36"/>
      <c r="AG15" s="37"/>
      <c r="AH15" s="35"/>
      <c r="AI15" s="69"/>
      <c r="AJ15" s="69"/>
      <c r="AK15" s="69"/>
      <c r="AL15" s="62"/>
    </row>
    <row r="16" spans="1:38" s="62" customFormat="1" ht="21">
      <c r="A16" s="14"/>
      <c r="B16" s="14"/>
      <c r="C16" s="69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72"/>
      <c r="T16" s="32"/>
      <c r="U16" s="32"/>
      <c r="V16" s="32"/>
      <c r="W16" s="32"/>
      <c r="X16" s="33"/>
      <c r="Y16" s="32"/>
      <c r="Z16" s="32"/>
      <c r="AA16" s="34"/>
      <c r="AB16" s="34"/>
      <c r="AC16" s="34"/>
      <c r="AD16" s="34"/>
      <c r="AE16" s="35"/>
      <c r="AF16" s="36"/>
      <c r="AG16" s="37"/>
      <c r="AH16" s="35"/>
      <c r="AI16" s="69"/>
      <c r="AJ16" s="69"/>
      <c r="AK16" s="69"/>
    </row>
    <row r="17" spans="1:38" s="63" customFormat="1" ht="21">
      <c r="A17" s="14"/>
      <c r="B17" s="14"/>
      <c r="C17" s="69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72"/>
      <c r="T17" s="32"/>
      <c r="U17" s="32"/>
      <c r="V17" s="32"/>
      <c r="W17" s="32"/>
      <c r="X17" s="33"/>
      <c r="Y17" s="32"/>
      <c r="Z17" s="32"/>
      <c r="AA17" s="34"/>
      <c r="AB17" s="34"/>
      <c r="AC17" s="34"/>
      <c r="AD17" s="34"/>
      <c r="AE17" s="35"/>
      <c r="AF17" s="36"/>
      <c r="AG17" s="37"/>
      <c r="AH17" s="35"/>
      <c r="AI17" s="69"/>
      <c r="AJ17" s="69"/>
      <c r="AK17" s="69"/>
      <c r="AL17" s="62"/>
    </row>
    <row r="18" spans="1:38" s="62" customFormat="1" ht="21">
      <c r="A18" s="14"/>
      <c r="B18" s="14"/>
      <c r="C18" s="69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72"/>
      <c r="T18" s="32"/>
      <c r="U18" s="32"/>
      <c r="V18" s="32"/>
      <c r="W18" s="32"/>
      <c r="X18" s="33"/>
      <c r="Y18" s="32"/>
      <c r="Z18" s="32"/>
      <c r="AA18" s="34"/>
      <c r="AB18" s="34"/>
      <c r="AC18" s="34"/>
      <c r="AD18" s="34"/>
      <c r="AE18" s="35"/>
      <c r="AF18" s="36"/>
      <c r="AG18" s="37"/>
      <c r="AH18" s="35"/>
      <c r="AI18" s="69"/>
      <c r="AJ18" s="69"/>
      <c r="AK18" s="69"/>
    </row>
    <row r="19" spans="1:38" s="63" customFormat="1" ht="21">
      <c r="A19" s="14"/>
      <c r="B19" s="14"/>
      <c r="C19" s="69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72"/>
      <c r="T19" s="32"/>
      <c r="U19" s="32"/>
      <c r="V19" s="32"/>
      <c r="W19" s="32"/>
      <c r="X19" s="33"/>
      <c r="Y19" s="32"/>
      <c r="Z19" s="32"/>
      <c r="AA19" s="34"/>
      <c r="AB19" s="34"/>
      <c r="AC19" s="34"/>
      <c r="AD19" s="34"/>
      <c r="AE19" s="35"/>
      <c r="AF19" s="36"/>
      <c r="AG19" s="37"/>
      <c r="AH19" s="35"/>
      <c r="AI19" s="69"/>
      <c r="AJ19" s="69"/>
      <c r="AK19" s="69"/>
      <c r="AL19" s="62"/>
    </row>
    <row r="20" spans="1:38" s="62" customFormat="1" ht="21">
      <c r="A20" s="14"/>
      <c r="B20" s="14"/>
      <c r="C20" s="69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72"/>
      <c r="T20" s="32"/>
      <c r="U20" s="32"/>
      <c r="V20" s="32"/>
      <c r="W20" s="32"/>
      <c r="X20" s="33"/>
      <c r="Y20" s="32"/>
      <c r="Z20" s="32"/>
      <c r="AA20" s="34"/>
      <c r="AB20" s="34"/>
      <c r="AC20" s="34"/>
      <c r="AD20" s="34"/>
      <c r="AE20" s="35"/>
      <c r="AF20" s="36"/>
      <c r="AG20" s="37"/>
      <c r="AH20" s="35"/>
      <c r="AI20" s="69"/>
      <c r="AJ20" s="69"/>
      <c r="AK20" s="69"/>
    </row>
    <row r="21" spans="1:38" s="63" customFormat="1" ht="21">
      <c r="A21" s="14"/>
      <c r="B21" s="14"/>
      <c r="C21" s="69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72"/>
      <c r="T21" s="32"/>
      <c r="U21" s="32"/>
      <c r="V21" s="32"/>
      <c r="W21" s="32"/>
      <c r="X21" s="33"/>
      <c r="Y21" s="32"/>
      <c r="Z21" s="32"/>
      <c r="AA21" s="34"/>
      <c r="AB21" s="34"/>
      <c r="AC21" s="34"/>
      <c r="AD21" s="34"/>
      <c r="AE21" s="35"/>
      <c r="AF21" s="36"/>
      <c r="AG21" s="37"/>
      <c r="AH21" s="35"/>
      <c r="AI21" s="69"/>
      <c r="AJ21" s="69"/>
      <c r="AK21" s="69"/>
      <c r="AL21" s="62"/>
    </row>
    <row r="22" spans="1:38" s="62" customFormat="1" ht="21">
      <c r="A22" s="14"/>
      <c r="B22" s="14"/>
      <c r="C22" s="69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72"/>
      <c r="T22" s="32"/>
      <c r="U22" s="32"/>
      <c r="V22" s="32"/>
      <c r="W22" s="32"/>
      <c r="X22" s="33"/>
      <c r="Y22" s="32"/>
      <c r="Z22" s="32"/>
      <c r="AA22" s="34"/>
      <c r="AB22" s="34"/>
      <c r="AC22" s="34"/>
      <c r="AD22" s="34"/>
      <c r="AE22" s="35"/>
      <c r="AF22" s="36"/>
      <c r="AG22" s="37"/>
      <c r="AH22" s="35"/>
      <c r="AI22" s="69"/>
      <c r="AJ22" s="69"/>
      <c r="AK22" s="69"/>
    </row>
    <row r="23" spans="1:38" s="63" customFormat="1" ht="21">
      <c r="A23" s="14"/>
      <c r="B23" s="14"/>
      <c r="C23" s="69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72"/>
      <c r="T23" s="32"/>
      <c r="U23" s="32"/>
      <c r="V23" s="32"/>
      <c r="W23" s="32"/>
      <c r="X23" s="33"/>
      <c r="Y23" s="32"/>
      <c r="Z23" s="32"/>
      <c r="AA23" s="34"/>
      <c r="AB23" s="34"/>
      <c r="AC23" s="34"/>
      <c r="AD23" s="34"/>
      <c r="AE23" s="35"/>
      <c r="AF23" s="36"/>
      <c r="AG23" s="37"/>
      <c r="AH23" s="35"/>
      <c r="AI23" s="69"/>
      <c r="AJ23" s="69"/>
      <c r="AK23" s="69"/>
      <c r="AL23" s="62"/>
    </row>
    <row r="24" spans="1:38" s="62" customFormat="1" ht="21">
      <c r="A24" s="14"/>
      <c r="B24" s="14"/>
      <c r="C24" s="69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72"/>
      <c r="T24" s="32"/>
      <c r="U24" s="32"/>
      <c r="V24" s="32"/>
      <c r="W24" s="32"/>
      <c r="X24" s="33"/>
      <c r="Y24" s="32"/>
      <c r="Z24" s="32"/>
      <c r="AA24" s="34"/>
      <c r="AB24" s="34"/>
      <c r="AC24" s="34"/>
      <c r="AD24" s="34"/>
      <c r="AE24" s="35"/>
      <c r="AF24" s="36"/>
      <c r="AG24" s="37"/>
      <c r="AH24" s="35"/>
      <c r="AI24" s="69"/>
      <c r="AJ24" s="69"/>
      <c r="AK24" s="69"/>
    </row>
    <row r="25" spans="1:38" s="63" customFormat="1" ht="21">
      <c r="A25" s="14"/>
      <c r="B25" s="14"/>
      <c r="C25" s="69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72"/>
      <c r="T25" s="32"/>
      <c r="U25" s="32"/>
      <c r="V25" s="32"/>
      <c r="W25" s="32"/>
      <c r="X25" s="33"/>
      <c r="Y25" s="32"/>
      <c r="Z25" s="32"/>
      <c r="AA25" s="34"/>
      <c r="AB25" s="34"/>
      <c r="AC25" s="34"/>
      <c r="AD25" s="34"/>
      <c r="AE25" s="35"/>
      <c r="AF25" s="36"/>
      <c r="AG25" s="37"/>
      <c r="AH25" s="35"/>
      <c r="AI25" s="69"/>
      <c r="AJ25" s="69"/>
      <c r="AK25" s="69"/>
      <c r="AL25" s="62"/>
    </row>
    <row r="26" spans="1:38" s="63" customFormat="1" ht="21">
      <c r="A26" s="14"/>
      <c r="B26" s="14"/>
      <c r="C26" s="69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72"/>
      <c r="T26" s="32"/>
      <c r="U26" s="32"/>
      <c r="V26" s="32"/>
      <c r="W26" s="32"/>
      <c r="X26" s="33"/>
      <c r="Y26" s="32"/>
      <c r="Z26" s="32"/>
      <c r="AA26" s="34"/>
      <c r="AB26" s="34"/>
      <c r="AC26" s="34"/>
      <c r="AD26" s="34"/>
      <c r="AE26" s="35"/>
      <c r="AF26" s="36"/>
      <c r="AG26" s="37"/>
      <c r="AH26" s="35"/>
      <c r="AI26" s="69"/>
      <c r="AJ26" s="69"/>
      <c r="AK26" s="69"/>
      <c r="AL26" s="62"/>
    </row>
    <row r="27" spans="1:38" s="63" customFormat="1" ht="21">
      <c r="A27" s="14"/>
      <c r="B27" s="14"/>
      <c r="C27" s="69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72"/>
      <c r="T27" s="32"/>
      <c r="U27" s="32"/>
      <c r="V27" s="32"/>
      <c r="W27" s="32"/>
      <c r="X27" s="33"/>
      <c r="Y27" s="32"/>
      <c r="Z27" s="32"/>
      <c r="AA27" s="34"/>
      <c r="AB27" s="34"/>
      <c r="AC27" s="34"/>
      <c r="AD27" s="34"/>
      <c r="AE27" s="35"/>
      <c r="AF27" s="36"/>
      <c r="AG27" s="37"/>
      <c r="AH27" s="35"/>
      <c r="AI27" s="69"/>
      <c r="AJ27" s="69"/>
      <c r="AK27" s="69"/>
      <c r="AL27" s="62"/>
    </row>
    <row r="28" spans="1:38" s="63" customFormat="1" ht="21">
      <c r="A28" s="14"/>
      <c r="B28" s="14"/>
      <c r="C28" s="69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72"/>
      <c r="T28" s="32"/>
      <c r="U28" s="32"/>
      <c r="V28" s="32"/>
      <c r="W28" s="32"/>
      <c r="X28" s="33"/>
      <c r="Y28" s="32"/>
      <c r="Z28" s="32"/>
      <c r="AA28" s="34"/>
      <c r="AB28" s="34"/>
      <c r="AC28" s="34"/>
      <c r="AD28" s="34"/>
      <c r="AE28" s="35"/>
      <c r="AF28" s="36"/>
      <c r="AG28" s="37"/>
      <c r="AH28" s="35"/>
      <c r="AI28" s="69"/>
      <c r="AJ28" s="69"/>
      <c r="AK28" s="69"/>
      <c r="AL28" s="62"/>
    </row>
    <row r="29" spans="1:38" s="63" customFormat="1" ht="21">
      <c r="A29" s="14"/>
      <c r="B29" s="14"/>
      <c r="C29" s="69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72"/>
      <c r="T29" s="32"/>
      <c r="U29" s="32"/>
      <c r="V29" s="32"/>
      <c r="W29" s="32"/>
      <c r="X29" s="33"/>
      <c r="Y29" s="32"/>
      <c r="Z29" s="32"/>
      <c r="AA29" s="34"/>
      <c r="AB29" s="34"/>
      <c r="AC29" s="34"/>
      <c r="AD29" s="34"/>
      <c r="AE29" s="35"/>
      <c r="AF29" s="36"/>
      <c r="AG29" s="37"/>
      <c r="AH29" s="35"/>
      <c r="AI29" s="69"/>
      <c r="AJ29" s="69"/>
      <c r="AK29" s="69"/>
      <c r="AL29" s="62"/>
    </row>
    <row r="30" spans="1:38" s="63" customFormat="1" ht="21">
      <c r="A30" s="14"/>
      <c r="B30" s="14"/>
      <c r="C30" s="69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72"/>
      <c r="T30" s="32"/>
      <c r="U30" s="32"/>
      <c r="V30" s="32"/>
      <c r="W30" s="32"/>
      <c r="X30" s="33"/>
      <c r="Y30" s="32"/>
      <c r="Z30" s="32"/>
      <c r="AA30" s="34"/>
      <c r="AB30" s="34"/>
      <c r="AC30" s="34"/>
      <c r="AD30" s="34"/>
      <c r="AE30" s="35"/>
      <c r="AF30" s="36"/>
      <c r="AG30" s="37"/>
      <c r="AH30" s="35"/>
      <c r="AI30" s="69"/>
      <c r="AJ30" s="69"/>
      <c r="AK30" s="69"/>
      <c r="AL30" s="62"/>
    </row>
    <row r="31" spans="1:38" s="63" customFormat="1" ht="21">
      <c r="A31" s="14"/>
      <c r="B31" s="14"/>
      <c r="C31" s="69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72"/>
      <c r="T31" s="32"/>
      <c r="U31" s="32"/>
      <c r="V31" s="32"/>
      <c r="W31" s="32"/>
      <c r="X31" s="33"/>
      <c r="Y31" s="32"/>
      <c r="Z31" s="32"/>
      <c r="AA31" s="34"/>
      <c r="AB31" s="34"/>
      <c r="AC31" s="34"/>
      <c r="AD31" s="34"/>
      <c r="AE31" s="35"/>
      <c r="AF31" s="36"/>
      <c r="AG31" s="37"/>
      <c r="AH31" s="35"/>
      <c r="AI31" s="69"/>
      <c r="AJ31" s="69"/>
      <c r="AK31" s="69"/>
      <c r="AL31" s="62"/>
    </row>
    <row r="32" spans="1:38" s="63" customFormat="1" ht="21">
      <c r="A32" s="14"/>
      <c r="B32" s="14"/>
      <c r="C32" s="69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72"/>
      <c r="T32" s="32"/>
      <c r="U32" s="32"/>
      <c r="V32" s="32"/>
      <c r="W32" s="32"/>
      <c r="X32" s="33"/>
      <c r="Y32" s="32"/>
      <c r="Z32" s="32"/>
      <c r="AA32" s="34"/>
      <c r="AB32" s="34"/>
      <c r="AC32" s="34"/>
      <c r="AD32" s="34"/>
      <c r="AE32" s="35"/>
      <c r="AF32" s="36"/>
      <c r="AG32" s="37"/>
      <c r="AH32" s="35"/>
      <c r="AI32" s="69"/>
      <c r="AJ32" s="69"/>
      <c r="AK32" s="69"/>
      <c r="AL32" s="62"/>
    </row>
    <row r="33" spans="1:38" s="63" customFormat="1" ht="21">
      <c r="A33" s="14"/>
      <c r="B33" s="14"/>
      <c r="C33" s="69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72"/>
      <c r="T33" s="32"/>
      <c r="U33" s="32"/>
      <c r="V33" s="32"/>
      <c r="W33" s="32"/>
      <c r="X33" s="33"/>
      <c r="Y33" s="32"/>
      <c r="Z33" s="32"/>
      <c r="AA33" s="34"/>
      <c r="AB33" s="34"/>
      <c r="AC33" s="34"/>
      <c r="AD33" s="34"/>
      <c r="AE33" s="35"/>
      <c r="AF33" s="36"/>
      <c r="AG33" s="37"/>
      <c r="AH33" s="35"/>
      <c r="AI33" s="69"/>
      <c r="AJ33" s="69"/>
      <c r="AK33" s="69"/>
      <c r="AL33" s="62"/>
    </row>
    <row r="34" spans="1:38" s="63" customFormat="1" ht="21">
      <c r="A34" s="14"/>
      <c r="B34" s="14"/>
      <c r="C34" s="69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72"/>
      <c r="T34" s="32"/>
      <c r="U34" s="32"/>
      <c r="V34" s="32"/>
      <c r="W34" s="32"/>
      <c r="X34" s="33"/>
      <c r="Y34" s="32"/>
      <c r="Z34" s="32"/>
      <c r="AA34" s="34"/>
      <c r="AB34" s="34"/>
      <c r="AC34" s="34"/>
      <c r="AD34" s="34"/>
      <c r="AE34" s="35"/>
      <c r="AF34" s="36"/>
      <c r="AG34" s="37"/>
      <c r="AH34" s="35"/>
      <c r="AI34" s="69"/>
      <c r="AJ34" s="69"/>
      <c r="AK34" s="69"/>
      <c r="AL34" s="62"/>
    </row>
    <row r="35" spans="1:38" s="63" customFormat="1" ht="21">
      <c r="A35" s="14"/>
      <c r="B35" s="14"/>
      <c r="C35" s="69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72"/>
      <c r="T35" s="32"/>
      <c r="U35" s="32"/>
      <c r="V35" s="32"/>
      <c r="W35" s="32"/>
      <c r="X35" s="33"/>
      <c r="Y35" s="32"/>
      <c r="Z35" s="32"/>
      <c r="AA35" s="34"/>
      <c r="AB35" s="34"/>
      <c r="AC35" s="34"/>
      <c r="AD35" s="34"/>
      <c r="AE35" s="35"/>
      <c r="AF35" s="36"/>
      <c r="AG35" s="37"/>
      <c r="AH35" s="35"/>
      <c r="AI35" s="69"/>
      <c r="AJ35" s="69"/>
      <c r="AK35" s="69"/>
      <c r="AL35" s="62"/>
    </row>
    <row r="36" spans="1:38" s="63" customFormat="1" ht="21">
      <c r="A36" s="14"/>
      <c r="B36" s="14"/>
      <c r="C36" s="69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72"/>
      <c r="T36" s="32"/>
      <c r="U36" s="32"/>
      <c r="V36" s="32"/>
      <c r="W36" s="32"/>
      <c r="X36" s="33"/>
      <c r="Y36" s="32"/>
      <c r="Z36" s="32"/>
      <c r="AA36" s="34"/>
      <c r="AB36" s="34"/>
      <c r="AC36" s="34"/>
      <c r="AD36" s="34"/>
      <c r="AE36" s="35"/>
      <c r="AF36" s="36"/>
      <c r="AG36" s="37"/>
      <c r="AH36" s="35"/>
      <c r="AI36" s="69"/>
      <c r="AJ36" s="69"/>
      <c r="AK36" s="69"/>
      <c r="AL36" s="62"/>
    </row>
    <row r="37" spans="1:38" s="63" customFormat="1" ht="21">
      <c r="A37" s="14"/>
      <c r="B37" s="14"/>
      <c r="C37" s="69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72"/>
      <c r="T37" s="32"/>
      <c r="U37" s="32"/>
      <c r="V37" s="32"/>
      <c r="W37" s="32"/>
      <c r="X37" s="33"/>
      <c r="Y37" s="32"/>
      <c r="Z37" s="32"/>
      <c r="AA37" s="34"/>
      <c r="AB37" s="34"/>
      <c r="AC37" s="34"/>
      <c r="AD37" s="34"/>
      <c r="AE37" s="35"/>
      <c r="AF37" s="36"/>
      <c r="AG37" s="37"/>
      <c r="AH37" s="35"/>
      <c r="AI37" s="69"/>
      <c r="AJ37" s="69"/>
      <c r="AK37" s="69"/>
      <c r="AL37" s="62"/>
    </row>
    <row r="38" spans="1:38" s="63" customFormat="1" ht="21">
      <c r="A38" s="14"/>
      <c r="B38" s="14"/>
      <c r="C38" s="69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72"/>
      <c r="T38" s="32"/>
      <c r="U38" s="32"/>
      <c r="V38" s="32"/>
      <c r="W38" s="32"/>
      <c r="X38" s="33"/>
      <c r="Y38" s="32"/>
      <c r="Z38" s="32"/>
      <c r="AA38" s="34"/>
      <c r="AB38" s="34"/>
      <c r="AC38" s="34"/>
      <c r="AD38" s="34"/>
      <c r="AE38" s="35"/>
      <c r="AF38" s="36"/>
      <c r="AG38" s="37"/>
      <c r="AH38" s="35"/>
      <c r="AI38" s="69"/>
      <c r="AJ38" s="69"/>
      <c r="AK38" s="69"/>
      <c r="AL38" s="62"/>
    </row>
    <row r="39" spans="1:38" s="63" customFormat="1" ht="21">
      <c r="A39" s="14"/>
      <c r="B39" s="14"/>
      <c r="C39" s="69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72"/>
      <c r="T39" s="32"/>
      <c r="U39" s="32"/>
      <c r="V39" s="32"/>
      <c r="W39" s="32"/>
      <c r="X39" s="33"/>
      <c r="Y39" s="32"/>
      <c r="Z39" s="32"/>
      <c r="AA39" s="34"/>
      <c r="AB39" s="34"/>
      <c r="AC39" s="34"/>
      <c r="AD39" s="34"/>
      <c r="AE39" s="35"/>
      <c r="AF39" s="36"/>
      <c r="AG39" s="37"/>
      <c r="AH39" s="35"/>
      <c r="AI39" s="69"/>
      <c r="AJ39" s="69"/>
      <c r="AK39" s="69"/>
      <c r="AL39" s="62"/>
    </row>
    <row r="40" spans="1:38" s="63" customFormat="1" ht="21">
      <c r="A40" s="14"/>
      <c r="B40" s="14"/>
      <c r="C40" s="69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72"/>
      <c r="T40" s="32"/>
      <c r="U40" s="32"/>
      <c r="V40" s="32"/>
      <c r="W40" s="32"/>
      <c r="X40" s="33"/>
      <c r="Y40" s="32"/>
      <c r="Z40" s="32"/>
      <c r="AA40" s="34"/>
      <c r="AB40" s="34"/>
      <c r="AC40" s="34"/>
      <c r="AD40" s="34"/>
      <c r="AE40" s="35"/>
      <c r="AF40" s="36"/>
      <c r="AG40" s="37"/>
      <c r="AH40" s="35"/>
      <c r="AI40" s="69"/>
      <c r="AJ40" s="69"/>
      <c r="AK40" s="69"/>
      <c r="AL40" s="62"/>
    </row>
    <row r="41" spans="1:38" s="63" customFormat="1" ht="21">
      <c r="A41" s="14"/>
      <c r="B41" s="14"/>
      <c r="C41" s="69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72"/>
      <c r="T41" s="32"/>
      <c r="U41" s="32"/>
      <c r="V41" s="32"/>
      <c r="W41" s="32"/>
      <c r="X41" s="33"/>
      <c r="Y41" s="32"/>
      <c r="Z41" s="32"/>
      <c r="AA41" s="34"/>
      <c r="AB41" s="34"/>
      <c r="AC41" s="34"/>
      <c r="AD41" s="34"/>
      <c r="AE41" s="35"/>
      <c r="AF41" s="36"/>
      <c r="AG41" s="37"/>
      <c r="AH41" s="35"/>
      <c r="AI41" s="69"/>
      <c r="AJ41" s="69"/>
      <c r="AK41" s="69"/>
      <c r="AL41" s="62"/>
    </row>
    <row r="42" spans="1:38" s="63" customFormat="1" ht="21">
      <c r="A42" s="14"/>
      <c r="B42" s="14"/>
      <c r="C42" s="69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72"/>
      <c r="T42" s="32"/>
      <c r="U42" s="32"/>
      <c r="V42" s="32"/>
      <c r="W42" s="32"/>
      <c r="X42" s="33"/>
      <c r="Y42" s="32"/>
      <c r="Z42" s="32"/>
      <c r="AA42" s="34"/>
      <c r="AB42" s="34"/>
      <c r="AC42" s="34"/>
      <c r="AD42" s="34"/>
      <c r="AE42" s="35"/>
      <c r="AF42" s="36"/>
      <c r="AG42" s="37"/>
      <c r="AH42" s="35"/>
      <c r="AI42" s="69"/>
      <c r="AJ42" s="69"/>
      <c r="AK42" s="69"/>
      <c r="AL42" s="62"/>
    </row>
    <row r="43" spans="1:38" s="63" customFormat="1" ht="21">
      <c r="A43" s="14"/>
      <c r="B43" s="14"/>
      <c r="C43" s="69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72"/>
      <c r="T43" s="32"/>
      <c r="U43" s="32"/>
      <c r="V43" s="32"/>
      <c r="W43" s="32"/>
      <c r="X43" s="33"/>
      <c r="Y43" s="32"/>
      <c r="Z43" s="32"/>
      <c r="AA43" s="34"/>
      <c r="AB43" s="34"/>
      <c r="AC43" s="34"/>
      <c r="AD43" s="34"/>
      <c r="AE43" s="35"/>
      <c r="AF43" s="36"/>
      <c r="AG43" s="37"/>
      <c r="AH43" s="35"/>
      <c r="AI43" s="69"/>
      <c r="AJ43" s="69"/>
      <c r="AK43" s="69"/>
      <c r="AL43" s="62"/>
    </row>
    <row r="44" spans="1:38" s="63" customFormat="1" ht="21">
      <c r="A44" s="14"/>
      <c r="B44" s="14"/>
      <c r="C44" s="69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72"/>
      <c r="T44" s="32"/>
      <c r="U44" s="32"/>
      <c r="V44" s="32"/>
      <c r="W44" s="32"/>
      <c r="X44" s="33"/>
      <c r="Y44" s="32"/>
      <c r="Z44" s="32"/>
      <c r="AA44" s="34"/>
      <c r="AB44" s="34"/>
      <c r="AC44" s="34"/>
      <c r="AD44" s="34"/>
      <c r="AE44" s="35"/>
      <c r="AF44" s="36"/>
      <c r="AG44" s="37"/>
      <c r="AH44" s="35"/>
      <c r="AI44" s="69"/>
      <c r="AJ44" s="69"/>
      <c r="AK44" s="69"/>
      <c r="AL44" s="62"/>
    </row>
    <row r="45" spans="1:38" s="63" customFormat="1" ht="21">
      <c r="A45" s="14"/>
      <c r="B45" s="14"/>
      <c r="C45" s="69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72"/>
      <c r="T45" s="32"/>
      <c r="U45" s="32"/>
      <c r="V45" s="32"/>
      <c r="W45" s="32"/>
      <c r="X45" s="33"/>
      <c r="Y45" s="32"/>
      <c r="Z45" s="32"/>
      <c r="AA45" s="34"/>
      <c r="AB45" s="34"/>
      <c r="AC45" s="34"/>
      <c r="AD45" s="34"/>
      <c r="AE45" s="35"/>
      <c r="AF45" s="36"/>
      <c r="AG45" s="37"/>
      <c r="AH45" s="35"/>
      <c r="AI45" s="69"/>
      <c r="AJ45" s="69"/>
      <c r="AK45" s="69"/>
      <c r="AL45" s="62"/>
    </row>
    <row r="46" spans="1:38" s="63" customFormat="1" ht="21">
      <c r="A46" s="14"/>
      <c r="B46" s="14"/>
      <c r="C46" s="69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72"/>
      <c r="T46" s="32"/>
      <c r="U46" s="32"/>
      <c r="V46" s="32"/>
      <c r="W46" s="32"/>
      <c r="X46" s="33"/>
      <c r="Y46" s="32"/>
      <c r="Z46" s="32"/>
      <c r="AA46" s="34"/>
      <c r="AB46" s="34"/>
      <c r="AC46" s="34"/>
      <c r="AD46" s="34"/>
      <c r="AE46" s="35"/>
      <c r="AF46" s="36"/>
      <c r="AG46" s="37"/>
      <c r="AH46" s="35"/>
      <c r="AI46" s="69"/>
      <c r="AJ46" s="69"/>
      <c r="AK46" s="69"/>
      <c r="AL46" s="62"/>
    </row>
    <row r="47" spans="1:38" s="63" customFormat="1" ht="21">
      <c r="A47" s="14"/>
      <c r="B47" s="14"/>
      <c r="C47" s="69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72"/>
      <c r="T47" s="32"/>
      <c r="U47" s="32"/>
      <c r="V47" s="32"/>
      <c r="W47" s="32"/>
      <c r="X47" s="33"/>
      <c r="Y47" s="32"/>
      <c r="Z47" s="32"/>
      <c r="AA47" s="34"/>
      <c r="AB47" s="34"/>
      <c r="AC47" s="34"/>
      <c r="AD47" s="34"/>
      <c r="AE47" s="35"/>
      <c r="AF47" s="36"/>
      <c r="AG47" s="37"/>
      <c r="AH47" s="35"/>
      <c r="AI47" s="69"/>
      <c r="AJ47" s="69"/>
      <c r="AK47" s="69"/>
      <c r="AL47" s="62"/>
    </row>
    <row r="48" spans="1:38" s="63" customFormat="1" ht="21">
      <c r="A48" s="14"/>
      <c r="B48" s="14"/>
      <c r="C48" s="69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72"/>
      <c r="T48" s="32"/>
      <c r="U48" s="32"/>
      <c r="V48" s="32"/>
      <c r="W48" s="32"/>
      <c r="X48" s="33"/>
      <c r="Y48" s="32"/>
      <c r="Z48" s="32"/>
      <c r="AA48" s="34"/>
      <c r="AB48" s="34"/>
      <c r="AC48" s="34"/>
      <c r="AD48" s="34"/>
      <c r="AE48" s="35"/>
      <c r="AF48" s="36"/>
      <c r="AG48" s="37"/>
      <c r="AH48" s="35"/>
      <c r="AI48" s="69"/>
      <c r="AJ48" s="69"/>
      <c r="AK48" s="69"/>
      <c r="AL48" s="62"/>
    </row>
    <row r="49" spans="1:38" s="63" customFormat="1" ht="21">
      <c r="A49" s="14"/>
      <c r="B49" s="14"/>
      <c r="C49" s="69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72"/>
      <c r="T49" s="32"/>
      <c r="U49" s="32"/>
      <c r="V49" s="32"/>
      <c r="W49" s="32"/>
      <c r="X49" s="33"/>
      <c r="Y49" s="32"/>
      <c r="Z49" s="32"/>
      <c r="AA49" s="34"/>
      <c r="AB49" s="34"/>
      <c r="AC49" s="34"/>
      <c r="AD49" s="34"/>
      <c r="AE49" s="35"/>
      <c r="AF49" s="36"/>
      <c r="AG49" s="37"/>
      <c r="AH49" s="35"/>
      <c r="AI49" s="69"/>
      <c r="AJ49" s="69"/>
      <c r="AK49" s="69"/>
      <c r="AL49" s="62"/>
    </row>
    <row r="50" spans="1:38" s="63" customFormat="1" ht="21">
      <c r="A50" s="14"/>
      <c r="B50" s="14"/>
      <c r="C50" s="69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72"/>
      <c r="T50" s="32"/>
      <c r="U50" s="32"/>
      <c r="V50" s="32"/>
      <c r="W50" s="32"/>
      <c r="X50" s="33"/>
      <c r="Y50" s="32"/>
      <c r="Z50" s="32"/>
      <c r="AA50" s="34"/>
      <c r="AB50" s="34"/>
      <c r="AC50" s="34"/>
      <c r="AD50" s="34"/>
      <c r="AE50" s="35"/>
      <c r="AF50" s="36"/>
      <c r="AG50" s="37"/>
      <c r="AH50" s="35"/>
      <c r="AI50" s="69"/>
      <c r="AJ50" s="69"/>
      <c r="AK50" s="69"/>
      <c r="AL50" s="62"/>
    </row>
    <row r="51" spans="1:38" s="63" customFormat="1" ht="21">
      <c r="A51" s="14"/>
      <c r="B51" s="14"/>
      <c r="C51" s="69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72"/>
      <c r="T51" s="32"/>
      <c r="U51" s="32"/>
      <c r="V51" s="32"/>
      <c r="W51" s="32"/>
      <c r="X51" s="33"/>
      <c r="Y51" s="32"/>
      <c r="Z51" s="32"/>
      <c r="AA51" s="34"/>
      <c r="AB51" s="34"/>
      <c r="AC51" s="34"/>
      <c r="AD51" s="34"/>
      <c r="AE51" s="35"/>
      <c r="AF51" s="36"/>
      <c r="AG51" s="37"/>
      <c r="AH51" s="35"/>
      <c r="AI51" s="69"/>
      <c r="AJ51" s="69"/>
      <c r="AK51" s="69"/>
      <c r="AL51" s="62"/>
    </row>
    <row r="52" spans="1:38" s="63" customFormat="1" ht="21">
      <c r="A52" s="14"/>
      <c r="B52" s="14"/>
      <c r="C52" s="69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72"/>
      <c r="T52" s="32"/>
      <c r="U52" s="32"/>
      <c r="V52" s="32"/>
      <c r="W52" s="32"/>
      <c r="X52" s="33"/>
      <c r="Y52" s="32"/>
      <c r="Z52" s="32"/>
      <c r="AA52" s="34"/>
      <c r="AB52" s="34"/>
      <c r="AC52" s="34"/>
      <c r="AD52" s="34"/>
      <c r="AE52" s="35"/>
      <c r="AF52" s="36"/>
      <c r="AG52" s="37"/>
      <c r="AH52" s="35"/>
      <c r="AI52" s="69"/>
      <c r="AJ52" s="69"/>
      <c r="AK52" s="69"/>
      <c r="AL52" s="62"/>
    </row>
    <row r="53" spans="1:38" s="63" customFormat="1" ht="21">
      <c r="A53" s="14"/>
      <c r="B53" s="14"/>
      <c r="C53" s="69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72"/>
      <c r="T53" s="32"/>
      <c r="U53" s="32"/>
      <c r="V53" s="32"/>
      <c r="W53" s="32"/>
      <c r="X53" s="33"/>
      <c r="Y53" s="32"/>
      <c r="Z53" s="32"/>
      <c r="AA53" s="34"/>
      <c r="AB53" s="34"/>
      <c r="AC53" s="34"/>
      <c r="AD53" s="34"/>
      <c r="AE53" s="35"/>
      <c r="AF53" s="36"/>
      <c r="AG53" s="37"/>
      <c r="AH53" s="35"/>
      <c r="AI53" s="69"/>
      <c r="AJ53" s="69"/>
      <c r="AK53" s="69"/>
      <c r="AL53" s="62"/>
    </row>
    <row r="54" spans="1:38" s="63" customFormat="1" ht="21">
      <c r="A54" s="14"/>
      <c r="B54" s="14"/>
      <c r="C54" s="69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72"/>
      <c r="T54" s="32"/>
      <c r="U54" s="32"/>
      <c r="V54" s="32"/>
      <c r="W54" s="32"/>
      <c r="X54" s="33"/>
      <c r="Y54" s="32"/>
      <c r="Z54" s="32"/>
      <c r="AA54" s="34"/>
      <c r="AB54" s="34"/>
      <c r="AC54" s="34"/>
      <c r="AD54" s="34"/>
      <c r="AE54" s="35"/>
      <c r="AF54" s="36"/>
      <c r="AG54" s="37"/>
      <c r="AH54" s="35"/>
      <c r="AI54" s="69"/>
      <c r="AJ54" s="69"/>
      <c r="AK54" s="69"/>
      <c r="AL54" s="62"/>
    </row>
    <row r="55" spans="1:38" s="63" customFormat="1" ht="21">
      <c r="A55" s="14"/>
      <c r="B55" s="14"/>
      <c r="C55" s="69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72"/>
      <c r="T55" s="32"/>
      <c r="U55" s="32"/>
      <c r="V55" s="32"/>
      <c r="W55" s="32"/>
      <c r="X55" s="33"/>
      <c r="Y55" s="32"/>
      <c r="Z55" s="32"/>
      <c r="AA55" s="34"/>
      <c r="AB55" s="34"/>
      <c r="AC55" s="34"/>
      <c r="AD55" s="34"/>
      <c r="AE55" s="35"/>
      <c r="AF55" s="36"/>
      <c r="AG55" s="37"/>
      <c r="AH55" s="35"/>
      <c r="AI55" s="69"/>
      <c r="AJ55" s="69"/>
      <c r="AK55" s="69"/>
      <c r="AL55" s="62"/>
    </row>
    <row r="56" spans="1:38" s="63" customFormat="1" ht="21">
      <c r="A56" s="14"/>
      <c r="B56" s="14"/>
      <c r="C56" s="69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72"/>
      <c r="T56" s="32"/>
      <c r="U56" s="32"/>
      <c r="V56" s="32"/>
      <c r="W56" s="32"/>
      <c r="X56" s="33"/>
      <c r="Y56" s="32"/>
      <c r="Z56" s="32"/>
      <c r="AA56" s="34"/>
      <c r="AB56" s="34"/>
      <c r="AC56" s="34"/>
      <c r="AD56" s="34"/>
      <c r="AE56" s="35"/>
      <c r="AF56" s="36"/>
      <c r="AG56" s="37"/>
      <c r="AH56" s="35"/>
      <c r="AI56" s="69"/>
      <c r="AJ56" s="69"/>
      <c r="AK56" s="69"/>
      <c r="AL56" s="62"/>
    </row>
    <row r="57" spans="1:38" s="63" customFormat="1" ht="21">
      <c r="A57" s="14"/>
      <c r="B57" s="14"/>
      <c r="C57" s="69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72"/>
      <c r="T57" s="32"/>
      <c r="U57" s="32"/>
      <c r="V57" s="32"/>
      <c r="W57" s="32"/>
      <c r="X57" s="33"/>
      <c r="Y57" s="32"/>
      <c r="Z57" s="32"/>
      <c r="AA57" s="34"/>
      <c r="AB57" s="34"/>
      <c r="AC57" s="34"/>
      <c r="AD57" s="34"/>
      <c r="AE57" s="35"/>
      <c r="AF57" s="36"/>
      <c r="AG57" s="37"/>
      <c r="AH57" s="35"/>
      <c r="AI57" s="69"/>
      <c r="AJ57" s="69"/>
      <c r="AK57" s="69"/>
      <c r="AL57" s="62"/>
    </row>
    <row r="58" spans="1:38" s="63" customFormat="1" ht="21">
      <c r="A58" s="14"/>
      <c r="B58" s="14"/>
      <c r="C58" s="69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72"/>
      <c r="T58" s="32"/>
      <c r="U58" s="32"/>
      <c r="V58" s="32"/>
      <c r="W58" s="32"/>
      <c r="X58" s="33"/>
      <c r="Y58" s="32"/>
      <c r="Z58" s="32"/>
      <c r="AA58" s="34"/>
      <c r="AB58" s="34"/>
      <c r="AC58" s="34"/>
      <c r="AD58" s="34"/>
      <c r="AE58" s="35"/>
      <c r="AF58" s="36"/>
      <c r="AG58" s="37"/>
      <c r="AH58" s="35"/>
      <c r="AI58" s="69"/>
      <c r="AJ58" s="69"/>
      <c r="AK58" s="69"/>
      <c r="AL58" s="62"/>
    </row>
    <row r="59" spans="1:38" s="63" customFormat="1" ht="21">
      <c r="A59" s="14"/>
      <c r="B59" s="14"/>
      <c r="C59" s="69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72"/>
      <c r="T59" s="32"/>
      <c r="U59" s="32"/>
      <c r="V59" s="32"/>
      <c r="W59" s="32"/>
      <c r="X59" s="33"/>
      <c r="Y59" s="32"/>
      <c r="Z59" s="32"/>
      <c r="AA59" s="34"/>
      <c r="AB59" s="34"/>
      <c r="AC59" s="34"/>
      <c r="AD59" s="34"/>
      <c r="AE59" s="35"/>
      <c r="AF59" s="36"/>
      <c r="AG59" s="37"/>
      <c r="AH59" s="35"/>
      <c r="AI59" s="69"/>
      <c r="AJ59" s="69"/>
      <c r="AK59" s="69"/>
      <c r="AL59" s="62"/>
    </row>
    <row r="60" spans="1:38" s="63" customFormat="1" ht="21">
      <c r="A60" s="14"/>
      <c r="B60" s="14"/>
      <c r="C60" s="69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72"/>
      <c r="T60" s="32"/>
      <c r="U60" s="32"/>
      <c r="V60" s="32"/>
      <c r="W60" s="32"/>
      <c r="X60" s="33"/>
      <c r="Y60" s="32"/>
      <c r="Z60" s="32"/>
      <c r="AA60" s="34"/>
      <c r="AB60" s="34"/>
      <c r="AC60" s="34"/>
      <c r="AD60" s="34"/>
      <c r="AE60" s="35"/>
      <c r="AF60" s="36"/>
      <c r="AG60" s="37"/>
      <c r="AH60" s="35"/>
      <c r="AI60" s="69"/>
      <c r="AJ60" s="69"/>
      <c r="AK60" s="69"/>
      <c r="AL60" s="62"/>
    </row>
    <row r="61" spans="1:38" s="63" customFormat="1" ht="21">
      <c r="A61" s="14"/>
      <c r="B61" s="14"/>
      <c r="C61" s="69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72"/>
      <c r="T61" s="32"/>
      <c r="U61" s="32"/>
      <c r="V61" s="32"/>
      <c r="W61" s="32"/>
      <c r="X61" s="33"/>
      <c r="Y61" s="32"/>
      <c r="Z61" s="32"/>
      <c r="AA61" s="34"/>
      <c r="AB61" s="34"/>
      <c r="AC61" s="34"/>
      <c r="AD61" s="34"/>
      <c r="AE61" s="35"/>
      <c r="AF61" s="36"/>
      <c r="AG61" s="37"/>
      <c r="AH61" s="35"/>
      <c r="AI61" s="69"/>
      <c r="AJ61" s="69"/>
      <c r="AK61" s="69"/>
      <c r="AL61" s="62"/>
    </row>
    <row r="62" spans="1:38" s="63" customFormat="1" ht="21">
      <c r="A62" s="14"/>
      <c r="B62" s="14"/>
      <c r="C62" s="69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72"/>
      <c r="T62" s="32"/>
      <c r="U62" s="32"/>
      <c r="V62" s="32"/>
      <c r="W62" s="32"/>
      <c r="X62" s="33"/>
      <c r="Y62" s="32"/>
      <c r="Z62" s="32"/>
      <c r="AA62" s="34"/>
      <c r="AB62" s="34"/>
      <c r="AC62" s="34"/>
      <c r="AD62" s="34"/>
      <c r="AE62" s="35"/>
      <c r="AF62" s="36"/>
      <c r="AG62" s="37"/>
      <c r="AH62" s="35"/>
      <c r="AI62" s="69"/>
      <c r="AJ62" s="69"/>
      <c r="AK62" s="69"/>
      <c r="AL62" s="62"/>
    </row>
    <row r="63" spans="1:38" s="63" customFormat="1" ht="21">
      <c r="A63" s="14"/>
      <c r="B63" s="14"/>
      <c r="C63" s="69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72"/>
      <c r="T63" s="32"/>
      <c r="U63" s="32"/>
      <c r="V63" s="32"/>
      <c r="W63" s="32"/>
      <c r="X63" s="33"/>
      <c r="Y63" s="32"/>
      <c r="Z63" s="32"/>
      <c r="AA63" s="34"/>
      <c r="AB63" s="34"/>
      <c r="AC63" s="34"/>
      <c r="AD63" s="34"/>
      <c r="AE63" s="35"/>
      <c r="AF63" s="36"/>
      <c r="AG63" s="37"/>
      <c r="AH63" s="35"/>
      <c r="AI63" s="69"/>
      <c r="AJ63" s="69"/>
      <c r="AK63" s="69"/>
      <c r="AL63" s="62"/>
    </row>
    <row r="64" spans="1:38" s="63" customFormat="1" ht="21">
      <c r="A64" s="14"/>
      <c r="B64" s="14"/>
      <c r="C64" s="69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72"/>
      <c r="T64" s="32"/>
      <c r="U64" s="32"/>
      <c r="V64" s="32"/>
      <c r="W64" s="32"/>
      <c r="X64" s="33"/>
      <c r="Y64" s="32"/>
      <c r="Z64" s="32"/>
      <c r="AA64" s="34"/>
      <c r="AB64" s="34"/>
      <c r="AC64" s="34"/>
      <c r="AD64" s="34"/>
      <c r="AE64" s="35"/>
      <c r="AF64" s="36"/>
      <c r="AG64" s="37"/>
      <c r="AH64" s="35"/>
      <c r="AI64" s="69"/>
      <c r="AJ64" s="69"/>
      <c r="AK64" s="69"/>
      <c r="AL64" s="62"/>
    </row>
    <row r="65" spans="1:38" s="63" customFormat="1" ht="21">
      <c r="A65" s="14"/>
      <c r="B65" s="14"/>
      <c r="C65" s="69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72"/>
      <c r="T65" s="32"/>
      <c r="U65" s="32"/>
      <c r="V65" s="32"/>
      <c r="W65" s="32"/>
      <c r="X65" s="33"/>
      <c r="Y65" s="32"/>
      <c r="Z65" s="32"/>
      <c r="AA65" s="34"/>
      <c r="AB65" s="34"/>
      <c r="AC65" s="34"/>
      <c r="AD65" s="34"/>
      <c r="AE65" s="35"/>
      <c r="AF65" s="36"/>
      <c r="AG65" s="37"/>
      <c r="AH65" s="35"/>
      <c r="AI65" s="69"/>
      <c r="AJ65" s="69"/>
      <c r="AK65" s="69"/>
      <c r="AL65" s="62"/>
    </row>
    <row r="66" spans="1:38" s="63" customFormat="1" ht="21">
      <c r="A66" s="14"/>
      <c r="B66" s="14"/>
      <c r="C66" s="69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72"/>
      <c r="T66" s="32"/>
      <c r="U66" s="32"/>
      <c r="V66" s="32"/>
      <c r="W66" s="32"/>
      <c r="X66" s="33"/>
      <c r="Y66" s="32"/>
      <c r="Z66" s="32"/>
      <c r="AA66" s="34"/>
      <c r="AB66" s="34"/>
      <c r="AC66" s="34"/>
      <c r="AD66" s="34"/>
      <c r="AE66" s="35"/>
      <c r="AF66" s="36"/>
      <c r="AG66" s="37"/>
      <c r="AH66" s="35"/>
      <c r="AI66" s="69"/>
      <c r="AJ66" s="69"/>
      <c r="AK66" s="69"/>
      <c r="AL66" s="62"/>
    </row>
    <row r="67" spans="1:38" s="63" customFormat="1" ht="21">
      <c r="A67" s="14"/>
      <c r="B67" s="14"/>
      <c r="C67" s="69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72"/>
      <c r="T67" s="32"/>
      <c r="U67" s="32"/>
      <c r="V67" s="32"/>
      <c r="W67" s="32"/>
      <c r="X67" s="33"/>
      <c r="Y67" s="32"/>
      <c r="Z67" s="32"/>
      <c r="AA67" s="34"/>
      <c r="AB67" s="34"/>
      <c r="AC67" s="34"/>
      <c r="AD67" s="34"/>
      <c r="AE67" s="35"/>
      <c r="AF67" s="36"/>
      <c r="AG67" s="37"/>
      <c r="AH67" s="35"/>
      <c r="AI67" s="69"/>
      <c r="AJ67" s="69"/>
      <c r="AK67" s="69"/>
      <c r="AL67" s="62"/>
    </row>
    <row r="68" spans="1:38" s="63" customFormat="1" ht="21">
      <c r="A68" s="14"/>
      <c r="B68" s="14"/>
      <c r="C68" s="69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72"/>
      <c r="T68" s="32"/>
      <c r="U68" s="32"/>
      <c r="V68" s="32"/>
      <c r="W68" s="32"/>
      <c r="X68" s="33"/>
      <c r="Y68" s="32"/>
      <c r="Z68" s="32"/>
      <c r="AA68" s="34"/>
      <c r="AB68" s="34"/>
      <c r="AC68" s="34"/>
      <c r="AD68" s="34"/>
      <c r="AE68" s="35"/>
      <c r="AF68" s="36"/>
      <c r="AG68" s="37"/>
      <c r="AH68" s="35"/>
      <c r="AI68" s="69"/>
      <c r="AJ68" s="69"/>
      <c r="AK68" s="69"/>
      <c r="AL68" s="62"/>
    </row>
    <row r="69" spans="1:38" s="63" customFormat="1" ht="21">
      <c r="A69" s="14"/>
      <c r="B69" s="14"/>
      <c r="C69" s="69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72"/>
      <c r="T69" s="32"/>
      <c r="U69" s="32"/>
      <c r="V69" s="32"/>
      <c r="W69" s="32"/>
      <c r="X69" s="33"/>
      <c r="Y69" s="32"/>
      <c r="Z69" s="32"/>
      <c r="AA69" s="34"/>
      <c r="AB69" s="34"/>
      <c r="AC69" s="34"/>
      <c r="AD69" s="34"/>
      <c r="AE69" s="35"/>
      <c r="AF69" s="36"/>
      <c r="AG69" s="37"/>
      <c r="AH69" s="35"/>
      <c r="AI69" s="69"/>
      <c r="AJ69" s="69"/>
      <c r="AK69" s="69"/>
      <c r="AL69" s="62"/>
    </row>
    <row r="70" spans="1:38" s="63" customFormat="1" ht="21">
      <c r="A70" s="14"/>
      <c r="B70" s="14"/>
      <c r="C70" s="69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72"/>
      <c r="T70" s="32"/>
      <c r="U70" s="32"/>
      <c r="V70" s="32"/>
      <c r="W70" s="32"/>
      <c r="X70" s="33"/>
      <c r="Y70" s="32"/>
      <c r="Z70" s="32"/>
      <c r="AA70" s="34"/>
      <c r="AB70" s="34"/>
      <c r="AC70" s="34"/>
      <c r="AD70" s="34"/>
      <c r="AE70" s="35"/>
      <c r="AF70" s="36"/>
      <c r="AG70" s="37"/>
      <c r="AH70" s="35"/>
      <c r="AI70" s="69"/>
      <c r="AJ70" s="69"/>
      <c r="AK70" s="69"/>
      <c r="AL70" s="62"/>
    </row>
    <row r="71" spans="1:38" s="63" customFormat="1" ht="21">
      <c r="A71" s="14"/>
      <c r="B71" s="14"/>
      <c r="C71" s="69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72"/>
      <c r="T71" s="32"/>
      <c r="U71" s="32"/>
      <c r="V71" s="32"/>
      <c r="W71" s="32"/>
      <c r="X71" s="33"/>
      <c r="Y71" s="32"/>
      <c r="Z71" s="32"/>
      <c r="AA71" s="34"/>
      <c r="AB71" s="34"/>
      <c r="AC71" s="34"/>
      <c r="AD71" s="34"/>
      <c r="AE71" s="35"/>
      <c r="AF71" s="36"/>
      <c r="AG71" s="37"/>
      <c r="AH71" s="35"/>
      <c r="AI71" s="69"/>
      <c r="AJ71" s="69"/>
      <c r="AK71" s="69"/>
      <c r="AL71" s="62"/>
    </row>
    <row r="72" spans="1:38" s="63" customFormat="1" ht="21">
      <c r="A72" s="14"/>
      <c r="B72" s="14"/>
      <c r="C72" s="69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72"/>
      <c r="T72" s="32"/>
      <c r="U72" s="32"/>
      <c r="V72" s="32"/>
      <c r="W72" s="32"/>
      <c r="X72" s="33"/>
      <c r="Y72" s="32"/>
      <c r="Z72" s="32"/>
      <c r="AA72" s="34"/>
      <c r="AB72" s="34"/>
      <c r="AC72" s="34"/>
      <c r="AD72" s="34"/>
      <c r="AE72" s="35"/>
      <c r="AF72" s="36"/>
      <c r="AG72" s="37"/>
      <c r="AH72" s="35"/>
      <c r="AI72" s="69"/>
      <c r="AJ72" s="69"/>
      <c r="AK72" s="69"/>
      <c r="AL72" s="62"/>
    </row>
    <row r="73" spans="1:38" s="63" customFormat="1" ht="21">
      <c r="A73" s="14"/>
      <c r="B73" s="14"/>
      <c r="C73" s="69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72"/>
      <c r="T73" s="32"/>
      <c r="U73" s="32"/>
      <c r="V73" s="32"/>
      <c r="W73" s="32"/>
      <c r="X73" s="33"/>
      <c r="Y73" s="32"/>
      <c r="Z73" s="32"/>
      <c r="AA73" s="34"/>
      <c r="AB73" s="34"/>
      <c r="AC73" s="34"/>
      <c r="AD73" s="34"/>
      <c r="AE73" s="35"/>
      <c r="AF73" s="36"/>
      <c r="AG73" s="37"/>
      <c r="AH73" s="35"/>
      <c r="AI73" s="69"/>
      <c r="AJ73" s="69"/>
      <c r="AK73" s="69"/>
      <c r="AL73" s="62"/>
    </row>
    <row r="74" spans="1:38" s="63" customFormat="1" ht="21">
      <c r="A74" s="14"/>
      <c r="B74" s="14"/>
      <c r="C74" s="69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72"/>
      <c r="T74" s="32"/>
      <c r="U74" s="32"/>
      <c r="V74" s="32"/>
      <c r="W74" s="32"/>
      <c r="X74" s="33"/>
      <c r="Y74" s="32"/>
      <c r="Z74" s="32"/>
      <c r="AA74" s="34"/>
      <c r="AB74" s="34"/>
      <c r="AC74" s="34"/>
      <c r="AD74" s="34"/>
      <c r="AE74" s="35"/>
      <c r="AF74" s="36"/>
      <c r="AG74" s="37"/>
      <c r="AH74" s="35"/>
      <c r="AI74" s="69"/>
      <c r="AJ74" s="69"/>
      <c r="AK74" s="69"/>
      <c r="AL74" s="62"/>
    </row>
    <row r="75" spans="1:38" s="63" customFormat="1" ht="21">
      <c r="A75" s="14"/>
      <c r="B75" s="14"/>
      <c r="C75" s="69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72"/>
      <c r="T75" s="32"/>
      <c r="U75" s="32"/>
      <c r="V75" s="32"/>
      <c r="W75" s="32"/>
      <c r="X75" s="33"/>
      <c r="Y75" s="32"/>
      <c r="Z75" s="32"/>
      <c r="AA75" s="34"/>
      <c r="AB75" s="34"/>
      <c r="AC75" s="34"/>
      <c r="AD75" s="34"/>
      <c r="AE75" s="35"/>
      <c r="AF75" s="36"/>
      <c r="AG75" s="37"/>
      <c r="AH75" s="35"/>
      <c r="AI75" s="69"/>
      <c r="AJ75" s="69"/>
      <c r="AK75" s="69"/>
      <c r="AL75" s="62"/>
    </row>
    <row r="76" spans="1:38" s="63" customFormat="1" ht="21">
      <c r="A76" s="14"/>
      <c r="B76" s="14"/>
      <c r="C76" s="69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72"/>
      <c r="T76" s="32"/>
      <c r="U76" s="32"/>
      <c r="V76" s="32"/>
      <c r="W76" s="32"/>
      <c r="X76" s="33"/>
      <c r="Y76" s="32"/>
      <c r="Z76" s="32"/>
      <c r="AA76" s="34"/>
      <c r="AB76" s="34"/>
      <c r="AC76" s="34"/>
      <c r="AD76" s="34"/>
      <c r="AE76" s="35"/>
      <c r="AF76" s="36"/>
      <c r="AG76" s="37"/>
      <c r="AH76" s="35"/>
      <c r="AI76" s="69"/>
      <c r="AJ76" s="69"/>
      <c r="AK76" s="69"/>
      <c r="AL76" s="62"/>
    </row>
    <row r="77" spans="1:38" s="63" customFormat="1" ht="21">
      <c r="A77" s="14"/>
      <c r="B77" s="14"/>
      <c r="C77" s="69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72"/>
      <c r="T77" s="32"/>
      <c r="U77" s="32"/>
      <c r="V77" s="32"/>
      <c r="W77" s="32"/>
      <c r="X77" s="33"/>
      <c r="Y77" s="32"/>
      <c r="Z77" s="32"/>
      <c r="AA77" s="34"/>
      <c r="AB77" s="34"/>
      <c r="AC77" s="34"/>
      <c r="AD77" s="34"/>
      <c r="AE77" s="35"/>
      <c r="AF77" s="36"/>
      <c r="AG77" s="37"/>
      <c r="AH77" s="35"/>
      <c r="AI77" s="69"/>
      <c r="AJ77" s="69"/>
      <c r="AK77" s="69"/>
      <c r="AL77" s="62"/>
    </row>
    <row r="78" spans="1:38" s="63" customFormat="1" ht="21">
      <c r="A78" s="14"/>
      <c r="B78" s="14"/>
      <c r="C78" s="69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72"/>
      <c r="T78" s="32"/>
      <c r="U78" s="32"/>
      <c r="V78" s="32"/>
      <c r="W78" s="32"/>
      <c r="X78" s="33"/>
      <c r="Y78" s="32"/>
      <c r="Z78" s="32"/>
      <c r="AA78" s="34"/>
      <c r="AB78" s="34"/>
      <c r="AC78" s="34"/>
      <c r="AD78" s="34"/>
      <c r="AE78" s="35"/>
      <c r="AF78" s="36"/>
      <c r="AG78" s="37"/>
      <c r="AH78" s="35"/>
      <c r="AI78" s="69"/>
      <c r="AJ78" s="69"/>
      <c r="AK78" s="69"/>
      <c r="AL78" s="62"/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32"/>
      <c r="AA79" s="34"/>
      <c r="AB79" s="34"/>
      <c r="AC79" s="34"/>
      <c r="AD79" s="34"/>
      <c r="AE79" s="35"/>
      <c r="AF79" s="36"/>
      <c r="AG79" s="37"/>
      <c r="AH79" s="35"/>
      <c r="AI79" s="69"/>
      <c r="AJ79" s="69"/>
      <c r="AK79" s="69"/>
      <c r="AL79" s="62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32"/>
      <c r="AA80" s="34"/>
      <c r="AB80" s="34"/>
      <c r="AC80" s="34"/>
      <c r="AD80" s="34"/>
      <c r="AE80" s="35"/>
      <c r="AF80" s="36"/>
      <c r="AG80" s="37"/>
      <c r="AH80" s="35"/>
      <c r="AI80" s="69"/>
      <c r="AJ80" s="69"/>
      <c r="AK80" s="69"/>
      <c r="AL80" s="62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32"/>
      <c r="AA81" s="34"/>
      <c r="AB81" s="34"/>
      <c r="AC81" s="34"/>
      <c r="AD81" s="34"/>
      <c r="AE81" s="35"/>
      <c r="AF81" s="36"/>
      <c r="AG81" s="37"/>
      <c r="AH81" s="35"/>
      <c r="AI81" s="69"/>
      <c r="AJ81" s="69"/>
      <c r="AK81" s="69"/>
      <c r="AL81" s="62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32"/>
      <c r="AA82" s="34"/>
      <c r="AB82" s="34"/>
      <c r="AC82" s="34"/>
      <c r="AD82" s="34"/>
      <c r="AE82" s="35"/>
      <c r="AF82" s="36"/>
      <c r="AG82" s="37"/>
      <c r="AH82" s="35"/>
      <c r="AI82" s="69"/>
      <c r="AJ82" s="69"/>
      <c r="AK82" s="69"/>
      <c r="AL82" s="62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32"/>
      <c r="AA83" s="34"/>
      <c r="AB83" s="34"/>
      <c r="AC83" s="34"/>
      <c r="AD83" s="34"/>
      <c r="AE83" s="35"/>
      <c r="AF83" s="36"/>
      <c r="AG83" s="37"/>
      <c r="AH83" s="35"/>
      <c r="AI83" s="69"/>
      <c r="AJ83" s="69"/>
      <c r="AK83" s="69"/>
      <c r="AL83" s="62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32"/>
      <c r="AA84" s="34"/>
      <c r="AB84" s="34"/>
      <c r="AC84" s="34"/>
      <c r="AD84" s="34"/>
      <c r="AE84" s="35"/>
      <c r="AF84" s="36"/>
      <c r="AG84" s="37"/>
      <c r="AH84" s="35"/>
      <c r="AI84" s="69"/>
      <c r="AJ84" s="69"/>
      <c r="AK84" s="69"/>
      <c r="AL84" s="62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32"/>
      <c r="AA85" s="34"/>
      <c r="AB85" s="34"/>
      <c r="AC85" s="34"/>
      <c r="AD85" s="34"/>
      <c r="AE85" s="35"/>
      <c r="AF85" s="36"/>
      <c r="AG85" s="37"/>
      <c r="AH85" s="35"/>
      <c r="AI85" s="69"/>
      <c r="AJ85" s="69"/>
      <c r="AK85" s="69"/>
      <c r="AL85" s="62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32"/>
      <c r="AA86" s="34"/>
      <c r="AB86" s="34"/>
      <c r="AC86" s="34"/>
      <c r="AD86" s="34"/>
      <c r="AE86" s="35"/>
      <c r="AF86" s="36"/>
      <c r="AG86" s="37"/>
      <c r="AH86" s="35"/>
      <c r="AI86" s="69"/>
      <c r="AJ86" s="69"/>
      <c r="AK86" s="69"/>
      <c r="AL86" s="62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32"/>
      <c r="AA87" s="34"/>
      <c r="AB87" s="34"/>
      <c r="AC87" s="34"/>
      <c r="AD87" s="34"/>
      <c r="AE87" s="35"/>
      <c r="AF87" s="36"/>
      <c r="AG87" s="37"/>
      <c r="AH87" s="35"/>
      <c r="AI87" s="69"/>
      <c r="AJ87" s="69"/>
      <c r="AK87" s="69"/>
      <c r="AL87" s="62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32"/>
      <c r="AA88" s="34"/>
      <c r="AB88" s="34"/>
      <c r="AC88" s="34"/>
      <c r="AD88" s="34"/>
      <c r="AE88" s="35"/>
      <c r="AF88" s="36"/>
      <c r="AG88" s="37"/>
      <c r="AH88" s="35"/>
      <c r="AI88" s="69"/>
      <c r="AJ88" s="69"/>
      <c r="AK88" s="69"/>
      <c r="AL88" s="62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32"/>
      <c r="AA89" s="34"/>
      <c r="AB89" s="34"/>
      <c r="AC89" s="34"/>
      <c r="AD89" s="34"/>
      <c r="AE89" s="35"/>
      <c r="AF89" s="36"/>
      <c r="AG89" s="37"/>
      <c r="AH89" s="35"/>
      <c r="AI89" s="69"/>
      <c r="AJ89" s="69"/>
      <c r="AK89" s="69"/>
      <c r="AL89" s="62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40"/>
      <c r="AA90" s="43"/>
      <c r="AB90" s="57"/>
      <c r="AC90" s="40"/>
      <c r="AD90" s="64"/>
      <c r="AE90" s="65"/>
      <c r="AF90" s="64"/>
      <c r="AG90" s="66"/>
      <c r="AH90" s="65"/>
      <c r="AI90" s="69"/>
      <c r="AJ90" s="69"/>
      <c r="AK90" s="69"/>
      <c r="AL90" s="62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40"/>
      <c r="AA91" s="43"/>
      <c r="AB91" s="57"/>
      <c r="AC91" s="40"/>
      <c r="AD91" s="64"/>
      <c r="AE91" s="65"/>
      <c r="AF91" s="64"/>
      <c r="AG91" s="66"/>
      <c r="AH91" s="65"/>
      <c r="AI91" s="69"/>
      <c r="AJ91" s="69"/>
      <c r="AK91" s="69"/>
      <c r="AL91" s="62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40"/>
      <c r="AA92" s="43"/>
      <c r="AB92" s="57"/>
      <c r="AC92" s="40"/>
      <c r="AD92" s="64"/>
      <c r="AE92" s="65"/>
      <c r="AF92" s="64"/>
      <c r="AG92" s="66"/>
      <c r="AH92" s="65"/>
      <c r="AI92" s="69"/>
      <c r="AJ92" s="69"/>
      <c r="AK92" s="69"/>
      <c r="AL92" s="62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40"/>
      <c r="AA93" s="43"/>
      <c r="AB93" s="57"/>
      <c r="AC93" s="40"/>
      <c r="AD93" s="64"/>
      <c r="AE93" s="65"/>
      <c r="AF93" s="64"/>
      <c r="AG93" s="66"/>
      <c r="AH93" s="65"/>
      <c r="AI93" s="69"/>
      <c r="AJ93" s="69"/>
      <c r="AK93" s="69"/>
      <c r="AL93" s="62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40"/>
      <c r="AA94" s="43"/>
      <c r="AB94" s="57"/>
      <c r="AC94" s="40"/>
      <c r="AD94" s="64"/>
      <c r="AE94" s="65"/>
      <c r="AF94" s="64"/>
      <c r="AG94" s="66"/>
      <c r="AH94" s="65"/>
      <c r="AI94" s="69"/>
      <c r="AJ94" s="69"/>
      <c r="AK94" s="69"/>
      <c r="AL94" s="62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40"/>
      <c r="AA95" s="43"/>
      <c r="AB95" s="57"/>
      <c r="AC95" s="40"/>
      <c r="AD95" s="64"/>
      <c r="AE95" s="65"/>
      <c r="AF95" s="64"/>
      <c r="AG95" s="66"/>
      <c r="AH95" s="65"/>
      <c r="AI95" s="69"/>
      <c r="AJ95" s="69"/>
      <c r="AK95" s="69"/>
      <c r="AL95" s="62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40"/>
      <c r="AA96" s="43"/>
      <c r="AB96" s="57"/>
      <c r="AC96" s="40"/>
      <c r="AD96" s="64"/>
      <c r="AE96" s="65"/>
      <c r="AF96" s="64"/>
      <c r="AG96" s="66"/>
      <c r="AH96" s="65"/>
      <c r="AI96" s="69"/>
      <c r="AJ96" s="69"/>
      <c r="AK96" s="69"/>
      <c r="AL96" s="62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40"/>
      <c r="AA97" s="43"/>
      <c r="AB97" s="57"/>
      <c r="AC97" s="40"/>
      <c r="AD97" s="64"/>
      <c r="AE97" s="65"/>
      <c r="AF97" s="64"/>
      <c r="AG97" s="66"/>
      <c r="AH97" s="65"/>
      <c r="AI97" s="69"/>
      <c r="AJ97" s="69"/>
      <c r="AK97" s="69"/>
      <c r="AL97" s="62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40"/>
      <c r="AA98" s="43"/>
      <c r="AB98" s="57"/>
      <c r="AC98" s="40"/>
      <c r="AD98" s="64"/>
      <c r="AE98" s="65"/>
      <c r="AF98" s="64"/>
      <c r="AG98" s="66"/>
      <c r="AH98" s="65"/>
      <c r="AI98" s="69"/>
      <c r="AJ98" s="69"/>
      <c r="AK98" s="69"/>
      <c r="AL98" s="62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40"/>
      <c r="AA99" s="43"/>
      <c r="AB99" s="57"/>
      <c r="AC99" s="40"/>
      <c r="AD99" s="64"/>
      <c r="AE99" s="65"/>
      <c r="AF99" s="64"/>
      <c r="AG99" s="66"/>
      <c r="AH99" s="65"/>
      <c r="AI99" s="69"/>
      <c r="AJ99" s="69"/>
      <c r="AK99" s="69"/>
      <c r="AL99" s="62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40"/>
      <c r="AA100" s="43"/>
      <c r="AB100" s="57"/>
      <c r="AC100" s="40"/>
      <c r="AD100" s="64"/>
      <c r="AE100" s="65"/>
      <c r="AF100" s="64"/>
      <c r="AG100" s="66"/>
      <c r="AH100" s="65"/>
      <c r="AI100" s="69"/>
      <c r="AJ100" s="69"/>
      <c r="AK100" s="69"/>
      <c r="AL100" s="62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40"/>
      <c r="AA101" s="43"/>
      <c r="AB101" s="57"/>
      <c r="AC101" s="40"/>
      <c r="AD101" s="64"/>
      <c r="AE101" s="65"/>
      <c r="AF101" s="64"/>
      <c r="AG101" s="66"/>
      <c r="AH101" s="65"/>
      <c r="AI101" s="69"/>
      <c r="AJ101" s="69"/>
      <c r="AK101" s="69"/>
      <c r="AL101" s="62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40"/>
      <c r="AA102" s="43"/>
      <c r="AB102" s="57"/>
      <c r="AC102" s="40"/>
      <c r="AD102" s="64"/>
      <c r="AE102" s="65"/>
      <c r="AF102" s="64"/>
      <c r="AG102" s="66"/>
      <c r="AH102" s="65"/>
      <c r="AI102" s="69"/>
      <c r="AJ102" s="69"/>
      <c r="AK102" s="69"/>
      <c r="AL102" s="62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40"/>
      <c r="AA103" s="43"/>
      <c r="AB103" s="57"/>
      <c r="AC103" s="40"/>
      <c r="AD103" s="64"/>
      <c r="AE103" s="65"/>
      <c r="AF103" s="64"/>
      <c r="AG103" s="66"/>
      <c r="AH103" s="65"/>
      <c r="AI103" s="69"/>
      <c r="AJ103" s="69"/>
      <c r="AK103" s="69"/>
      <c r="AL103" s="62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40"/>
      <c r="AA104" s="43"/>
      <c r="AB104" s="57"/>
      <c r="AC104" s="40"/>
      <c r="AD104" s="64"/>
      <c r="AE104" s="65"/>
      <c r="AF104" s="64"/>
      <c r="AG104" s="66"/>
      <c r="AH104" s="65"/>
      <c r="AI104" s="69"/>
      <c r="AJ104" s="69"/>
      <c r="AK104" s="69"/>
      <c r="AL104" s="62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40"/>
      <c r="AA105" s="43"/>
      <c r="AB105" s="57"/>
      <c r="AC105" s="40"/>
      <c r="AD105" s="64"/>
      <c r="AE105" s="65"/>
      <c r="AF105" s="64"/>
      <c r="AG105" s="66"/>
      <c r="AH105" s="65"/>
      <c r="AI105" s="69"/>
      <c r="AJ105" s="69"/>
      <c r="AK105" s="69"/>
      <c r="AL105" s="62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40"/>
      <c r="AA106" s="43"/>
      <c r="AB106" s="57"/>
      <c r="AC106" s="40"/>
      <c r="AD106" s="64"/>
      <c r="AE106" s="65"/>
      <c r="AF106" s="64"/>
      <c r="AG106" s="66"/>
      <c r="AH106" s="65"/>
      <c r="AI106" s="69"/>
      <c r="AJ106" s="69"/>
      <c r="AK106" s="69"/>
      <c r="AL106" s="62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40"/>
      <c r="AA107" s="43"/>
      <c r="AB107" s="57"/>
      <c r="AC107" s="40"/>
      <c r="AD107" s="64"/>
      <c r="AE107" s="65"/>
      <c r="AF107" s="64"/>
      <c r="AG107" s="66"/>
      <c r="AH107" s="65"/>
      <c r="AI107" s="69"/>
      <c r="AJ107" s="69"/>
      <c r="AK107" s="69"/>
      <c r="AL107" s="62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40"/>
      <c r="AA108" s="43"/>
      <c r="AB108" s="57"/>
      <c r="AC108" s="40"/>
      <c r="AD108" s="64"/>
      <c r="AE108" s="65"/>
      <c r="AF108" s="64"/>
      <c r="AG108" s="66"/>
      <c r="AH108" s="65"/>
      <c r="AI108" s="69"/>
      <c r="AJ108" s="69"/>
      <c r="AK108" s="69"/>
      <c r="AL108" s="62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40"/>
      <c r="AA109" s="43"/>
      <c r="AB109" s="57"/>
      <c r="AC109" s="40"/>
      <c r="AD109" s="64"/>
      <c r="AE109" s="65"/>
      <c r="AF109" s="64"/>
      <c r="AG109" s="66"/>
      <c r="AH109" s="65"/>
      <c r="AI109" s="69"/>
      <c r="AJ109" s="69"/>
      <c r="AK109" s="69"/>
      <c r="AL109" s="62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40"/>
      <c r="AA110" s="43"/>
      <c r="AB110" s="57"/>
      <c r="AC110" s="40"/>
      <c r="AD110" s="64"/>
      <c r="AE110" s="65"/>
      <c r="AF110" s="64"/>
      <c r="AG110" s="66"/>
      <c r="AH110" s="65"/>
      <c r="AI110" s="69"/>
      <c r="AJ110" s="69"/>
      <c r="AK110" s="69"/>
      <c r="AL110" s="62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40"/>
      <c r="AA111" s="43"/>
      <c r="AB111" s="57"/>
      <c r="AC111" s="40"/>
      <c r="AD111" s="64"/>
      <c r="AE111" s="65"/>
      <c r="AF111" s="64"/>
      <c r="AG111" s="66"/>
      <c r="AH111" s="65"/>
      <c r="AI111" s="69"/>
      <c r="AJ111" s="69"/>
      <c r="AK111" s="69"/>
      <c r="AL111" s="62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40"/>
      <c r="AA112" s="43"/>
      <c r="AB112" s="57"/>
      <c r="AC112" s="40"/>
      <c r="AD112" s="64"/>
      <c r="AE112" s="65"/>
      <c r="AF112" s="64"/>
      <c r="AG112" s="66"/>
      <c r="AH112" s="65"/>
      <c r="AI112" s="69"/>
      <c r="AJ112" s="69"/>
      <c r="AK112" s="69"/>
      <c r="AL112" s="62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40"/>
      <c r="AA113" s="43"/>
      <c r="AB113" s="57"/>
      <c r="AC113" s="40"/>
      <c r="AD113" s="64"/>
      <c r="AE113" s="65"/>
      <c r="AF113" s="64"/>
      <c r="AG113" s="66"/>
      <c r="AH113" s="65"/>
      <c r="AI113" s="69"/>
      <c r="AJ113" s="69"/>
      <c r="AK113" s="69"/>
      <c r="AL113" s="62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40"/>
      <c r="AA114" s="43"/>
      <c r="AB114" s="57"/>
      <c r="AC114" s="40"/>
      <c r="AD114" s="64"/>
      <c r="AE114" s="65"/>
      <c r="AF114" s="64"/>
      <c r="AG114" s="66"/>
      <c r="AH114" s="65"/>
      <c r="AI114" s="69"/>
      <c r="AJ114" s="69"/>
      <c r="AK114" s="69"/>
      <c r="AL114" s="62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40"/>
      <c r="AA115" s="43"/>
      <c r="AB115" s="57"/>
      <c r="AC115" s="40"/>
      <c r="AD115" s="64"/>
      <c r="AE115" s="65"/>
      <c r="AF115" s="64"/>
      <c r="AG115" s="66"/>
      <c r="AH115" s="65"/>
      <c r="AI115" s="69"/>
      <c r="AJ115" s="69"/>
      <c r="AK115" s="69"/>
      <c r="AL115" s="62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40"/>
      <c r="AA116" s="43"/>
      <c r="AB116" s="57"/>
      <c r="AC116" s="40"/>
      <c r="AD116" s="64"/>
      <c r="AE116" s="65"/>
      <c r="AF116" s="64"/>
      <c r="AG116" s="66"/>
      <c r="AH116" s="65"/>
      <c r="AI116" s="69"/>
      <c r="AJ116" s="69"/>
      <c r="AK116" s="69"/>
      <c r="AL116" s="62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40"/>
      <c r="AA117" s="43"/>
      <c r="AB117" s="57"/>
      <c r="AC117" s="40"/>
      <c r="AD117" s="64"/>
      <c r="AE117" s="65"/>
      <c r="AF117" s="64"/>
      <c r="AG117" s="66"/>
      <c r="AH117" s="65"/>
      <c r="AI117" s="69"/>
      <c r="AJ117" s="69"/>
      <c r="AK117" s="69"/>
      <c r="AL117" s="62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40"/>
      <c r="AA118" s="43"/>
      <c r="AB118" s="57"/>
      <c r="AC118" s="40"/>
      <c r="AD118" s="64"/>
      <c r="AE118" s="65"/>
      <c r="AF118" s="64"/>
      <c r="AG118" s="66"/>
      <c r="AH118" s="65"/>
      <c r="AI118" s="69"/>
      <c r="AJ118" s="69"/>
      <c r="AK118" s="69"/>
      <c r="AL118" s="62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40"/>
      <c r="AA119" s="43"/>
      <c r="AB119" s="57"/>
      <c r="AC119" s="40"/>
      <c r="AD119" s="64"/>
      <c r="AE119" s="65"/>
      <c r="AF119" s="64"/>
      <c r="AG119" s="66"/>
      <c r="AH119" s="65"/>
      <c r="AI119" s="69"/>
      <c r="AJ119" s="69"/>
      <c r="AK119" s="69"/>
      <c r="AL119" s="62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40"/>
      <c r="AA120" s="43"/>
      <c r="AB120" s="57"/>
      <c r="AC120" s="40"/>
      <c r="AD120" s="64"/>
      <c r="AE120" s="65"/>
      <c r="AF120" s="64"/>
      <c r="AG120" s="66"/>
      <c r="AH120" s="65"/>
      <c r="AI120" s="69"/>
      <c r="AJ120" s="69"/>
      <c r="AK120" s="69"/>
      <c r="AL120" s="62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40"/>
      <c r="AA121" s="43"/>
      <c r="AB121" s="57"/>
      <c r="AC121" s="40"/>
      <c r="AD121" s="64"/>
      <c r="AE121" s="65"/>
      <c r="AF121" s="64"/>
      <c r="AG121" s="66"/>
      <c r="AH121" s="65"/>
      <c r="AI121" s="69"/>
      <c r="AJ121" s="69"/>
      <c r="AK121" s="69"/>
      <c r="AL121" s="62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40"/>
      <c r="AA122" s="43"/>
      <c r="AB122" s="57"/>
      <c r="AC122" s="40"/>
      <c r="AD122" s="64"/>
      <c r="AE122" s="65"/>
      <c r="AF122" s="64"/>
      <c r="AG122" s="66"/>
      <c r="AH122" s="65"/>
      <c r="AI122" s="69"/>
      <c r="AJ122" s="69"/>
      <c r="AK122" s="69"/>
      <c r="AL122" s="62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40"/>
      <c r="AA123" s="43"/>
      <c r="AB123" s="57"/>
      <c r="AC123" s="40"/>
      <c r="AD123" s="64"/>
      <c r="AE123" s="65"/>
      <c r="AF123" s="64"/>
      <c r="AG123" s="66"/>
      <c r="AH123" s="65"/>
      <c r="AI123" s="69"/>
      <c r="AJ123" s="69"/>
      <c r="AK123" s="69"/>
      <c r="AL123" s="62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40"/>
      <c r="AA124" s="43"/>
      <c r="AB124" s="57"/>
      <c r="AC124" s="40"/>
      <c r="AD124" s="64"/>
      <c r="AE124" s="65"/>
      <c r="AF124" s="64"/>
      <c r="AG124" s="66"/>
      <c r="AH124" s="65"/>
      <c r="AI124" s="69"/>
      <c r="AJ124" s="69"/>
      <c r="AK124" s="69"/>
      <c r="AL124" s="62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40"/>
      <c r="AA125" s="43"/>
      <c r="AB125" s="57"/>
      <c r="AC125" s="40"/>
      <c r="AD125" s="64"/>
      <c r="AE125" s="65"/>
      <c r="AF125" s="64"/>
      <c r="AG125" s="66"/>
      <c r="AH125" s="65"/>
      <c r="AI125" s="69"/>
      <c r="AJ125" s="69"/>
      <c r="AK125" s="69"/>
      <c r="AL125" s="62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40"/>
      <c r="AA126" s="43"/>
      <c r="AB126" s="57"/>
      <c r="AC126" s="40"/>
      <c r="AD126" s="64"/>
      <c r="AE126" s="65"/>
      <c r="AF126" s="64"/>
      <c r="AG126" s="66"/>
      <c r="AH126" s="65"/>
      <c r="AI126" s="69"/>
      <c r="AJ126" s="69"/>
      <c r="AK126" s="69"/>
      <c r="AL126" s="62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40"/>
      <c r="AA127" s="43"/>
      <c r="AB127" s="57"/>
      <c r="AC127" s="40"/>
      <c r="AD127" s="64"/>
      <c r="AE127" s="65"/>
      <c r="AF127" s="64"/>
      <c r="AG127" s="66"/>
      <c r="AH127" s="65"/>
      <c r="AI127" s="69"/>
      <c r="AJ127" s="69"/>
      <c r="AK127" s="69"/>
      <c r="AL127" s="62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40"/>
      <c r="AA128" s="43"/>
      <c r="AB128" s="57"/>
      <c r="AC128" s="40"/>
      <c r="AD128" s="64"/>
      <c r="AE128" s="65"/>
      <c r="AF128" s="64"/>
      <c r="AG128" s="66"/>
      <c r="AH128" s="65"/>
      <c r="AI128" s="69"/>
      <c r="AJ128" s="69"/>
      <c r="AK128" s="69"/>
      <c r="AL128" s="62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40"/>
      <c r="AA129" s="43"/>
      <c r="AB129" s="57"/>
      <c r="AC129" s="40"/>
      <c r="AD129" s="64"/>
      <c r="AE129" s="65"/>
      <c r="AF129" s="64"/>
      <c r="AG129" s="66"/>
      <c r="AH129" s="65"/>
      <c r="AI129" s="69"/>
      <c r="AJ129" s="69"/>
      <c r="AK129" s="69"/>
      <c r="AL129" s="62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40"/>
      <c r="AA130" s="43"/>
      <c r="AB130" s="57"/>
      <c r="AC130" s="40"/>
      <c r="AD130" s="64"/>
      <c r="AE130" s="65"/>
      <c r="AF130" s="64"/>
      <c r="AG130" s="66"/>
      <c r="AH130" s="65"/>
      <c r="AI130" s="69"/>
      <c r="AJ130" s="69"/>
      <c r="AK130" s="69"/>
      <c r="AL130" s="62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40"/>
      <c r="AA131" s="43"/>
      <c r="AB131" s="57"/>
      <c r="AC131" s="40"/>
      <c r="AD131" s="64"/>
      <c r="AE131" s="65"/>
      <c r="AF131" s="64"/>
      <c r="AG131" s="66"/>
      <c r="AH131" s="65"/>
      <c r="AI131" s="69"/>
      <c r="AJ131" s="69"/>
      <c r="AK131" s="69"/>
      <c r="AL131" s="62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40"/>
      <c r="AA132" s="43"/>
      <c r="AB132" s="57"/>
      <c r="AC132" s="40"/>
      <c r="AD132" s="64"/>
      <c r="AE132" s="65"/>
      <c r="AF132" s="64"/>
      <c r="AG132" s="66"/>
      <c r="AH132" s="65"/>
      <c r="AI132" s="69"/>
      <c r="AJ132" s="69"/>
      <c r="AK132" s="69"/>
      <c r="AL132" s="62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40"/>
      <c r="AA133" s="43"/>
      <c r="AB133" s="57"/>
      <c r="AC133" s="40"/>
      <c r="AD133" s="64"/>
      <c r="AE133" s="65"/>
      <c r="AF133" s="64"/>
      <c r="AG133" s="66"/>
      <c r="AH133" s="65"/>
      <c r="AI133" s="69"/>
      <c r="AJ133" s="69"/>
      <c r="AK133" s="69"/>
      <c r="AL133" s="62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40"/>
      <c r="AA134" s="43"/>
      <c r="AB134" s="57"/>
      <c r="AC134" s="40"/>
      <c r="AD134" s="64"/>
      <c r="AE134" s="65"/>
      <c r="AF134" s="64"/>
      <c r="AG134" s="66"/>
      <c r="AH134" s="65"/>
      <c r="AI134" s="69"/>
      <c r="AJ134" s="69"/>
      <c r="AK134" s="69"/>
      <c r="AL134" s="62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40"/>
      <c r="AA135" s="43"/>
      <c r="AB135" s="57"/>
      <c r="AC135" s="40"/>
      <c r="AD135" s="64"/>
      <c r="AE135" s="65"/>
      <c r="AF135" s="64"/>
      <c r="AG135" s="66"/>
      <c r="AH135" s="65"/>
      <c r="AI135" s="69"/>
      <c r="AJ135" s="69"/>
      <c r="AK135" s="69"/>
      <c r="AL135" s="62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40"/>
      <c r="AA136" s="43"/>
      <c r="AB136" s="57"/>
      <c r="AC136" s="40"/>
      <c r="AD136" s="64"/>
      <c r="AE136" s="65"/>
      <c r="AF136" s="64"/>
      <c r="AG136" s="66"/>
      <c r="AH136" s="65"/>
      <c r="AI136" s="69"/>
      <c r="AJ136" s="69"/>
      <c r="AK136" s="69"/>
      <c r="AL136" s="62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40"/>
      <c r="AA137" s="43"/>
      <c r="AB137" s="57"/>
      <c r="AC137" s="40"/>
      <c r="AD137" s="64"/>
      <c r="AE137" s="65"/>
      <c r="AF137" s="64"/>
      <c r="AG137" s="66"/>
      <c r="AH137" s="65"/>
      <c r="AI137" s="69"/>
      <c r="AJ137" s="69"/>
      <c r="AK137" s="69"/>
      <c r="AL137" s="62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40"/>
      <c r="AA138" s="43"/>
      <c r="AB138" s="57"/>
      <c r="AC138" s="40"/>
      <c r="AD138" s="64"/>
      <c r="AE138" s="65"/>
      <c r="AF138" s="64"/>
      <c r="AG138" s="66"/>
      <c r="AH138" s="65"/>
      <c r="AI138" s="69"/>
      <c r="AJ138" s="69"/>
      <c r="AK138" s="69"/>
      <c r="AL138" s="62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40"/>
      <c r="AA139" s="43"/>
      <c r="AB139" s="57"/>
      <c r="AC139" s="40"/>
      <c r="AD139" s="64"/>
      <c r="AE139" s="65"/>
      <c r="AF139" s="64"/>
      <c r="AG139" s="66"/>
      <c r="AH139" s="65"/>
      <c r="AI139" s="69"/>
      <c r="AJ139" s="69"/>
      <c r="AK139" s="69"/>
      <c r="AL139" s="62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40"/>
      <c r="AA140" s="43"/>
      <c r="AB140" s="57"/>
      <c r="AC140" s="40"/>
      <c r="AD140" s="64"/>
      <c r="AE140" s="65"/>
      <c r="AF140" s="64"/>
      <c r="AG140" s="66"/>
      <c r="AH140" s="65"/>
      <c r="AI140" s="69"/>
      <c r="AJ140" s="69"/>
      <c r="AK140" s="69"/>
      <c r="AL140" s="62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40"/>
      <c r="AA141" s="43"/>
      <c r="AB141" s="57"/>
      <c r="AC141" s="40"/>
      <c r="AD141" s="64"/>
      <c r="AE141" s="65"/>
      <c r="AF141" s="64"/>
      <c r="AG141" s="66"/>
      <c r="AH141" s="65"/>
      <c r="AI141" s="69"/>
      <c r="AJ141" s="69"/>
      <c r="AK141" s="69"/>
      <c r="AL141" s="62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40"/>
      <c r="AA142" s="43"/>
      <c r="AB142" s="57"/>
      <c r="AC142" s="40"/>
      <c r="AD142" s="64"/>
      <c r="AE142" s="65"/>
      <c r="AF142" s="64"/>
      <c r="AG142" s="66"/>
      <c r="AH142" s="65"/>
      <c r="AI142" s="69"/>
      <c r="AJ142" s="69"/>
      <c r="AK142" s="69"/>
      <c r="AL142" s="62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40"/>
      <c r="AA143" s="43"/>
      <c r="AB143" s="57"/>
      <c r="AC143" s="40"/>
      <c r="AD143" s="64"/>
      <c r="AE143" s="65"/>
      <c r="AF143" s="64"/>
      <c r="AG143" s="66"/>
      <c r="AH143" s="65"/>
      <c r="AI143" s="69"/>
      <c r="AJ143" s="69"/>
      <c r="AK143" s="69"/>
      <c r="AL143" s="62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40"/>
      <c r="AA144" s="43"/>
      <c r="AB144" s="57"/>
      <c r="AC144" s="40"/>
      <c r="AD144" s="64"/>
      <c r="AE144" s="65"/>
      <c r="AF144" s="64"/>
      <c r="AG144" s="66"/>
      <c r="AH144" s="65"/>
      <c r="AI144" s="69"/>
      <c r="AJ144" s="69"/>
      <c r="AK144" s="69"/>
      <c r="AL144" s="62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40"/>
      <c r="AA145" s="43"/>
      <c r="AB145" s="57"/>
      <c r="AC145" s="40"/>
      <c r="AD145" s="64"/>
      <c r="AE145" s="65"/>
      <c r="AF145" s="64"/>
      <c r="AG145" s="66"/>
      <c r="AH145" s="65"/>
      <c r="AI145" s="69"/>
      <c r="AJ145" s="69"/>
      <c r="AK145" s="69"/>
      <c r="AL145" s="62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40"/>
      <c r="AA146" s="43"/>
      <c r="AB146" s="57"/>
      <c r="AC146" s="40"/>
      <c r="AD146" s="64"/>
      <c r="AE146" s="65"/>
      <c r="AF146" s="64"/>
      <c r="AG146" s="66"/>
      <c r="AH146" s="65"/>
      <c r="AI146" s="69"/>
      <c r="AJ146" s="69"/>
      <c r="AK146" s="69"/>
      <c r="AL146" s="62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40"/>
      <c r="AA147" s="43"/>
      <c r="AB147" s="57"/>
      <c r="AC147" s="40"/>
      <c r="AD147" s="64"/>
      <c r="AE147" s="65"/>
      <c r="AF147" s="64"/>
      <c r="AG147" s="66"/>
      <c r="AH147" s="65"/>
      <c r="AI147" s="69"/>
      <c r="AJ147" s="69"/>
      <c r="AK147" s="69"/>
      <c r="AL147" s="62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40"/>
      <c r="AA148" s="43"/>
      <c r="AB148" s="57"/>
      <c r="AC148" s="40"/>
      <c r="AD148" s="64"/>
      <c r="AE148" s="65"/>
      <c r="AF148" s="64"/>
      <c r="AG148" s="66"/>
      <c r="AH148" s="65"/>
      <c r="AI148" s="69"/>
      <c r="AJ148" s="69"/>
      <c r="AK148" s="69"/>
      <c r="AL148" s="62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40"/>
      <c r="AA149" s="43"/>
      <c r="AB149" s="57"/>
      <c r="AC149" s="40"/>
      <c r="AD149" s="64"/>
      <c r="AE149" s="65"/>
      <c r="AF149" s="64"/>
      <c r="AG149" s="66"/>
      <c r="AH149" s="65"/>
      <c r="AI149" s="69"/>
      <c r="AJ149" s="69"/>
      <c r="AK149" s="69"/>
      <c r="AL149" s="62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40"/>
      <c r="AA150" s="43"/>
      <c r="AB150" s="57"/>
      <c r="AC150" s="40"/>
      <c r="AD150" s="64"/>
      <c r="AE150" s="65"/>
      <c r="AF150" s="64"/>
      <c r="AG150" s="66"/>
      <c r="AH150" s="65"/>
      <c r="AI150" s="69"/>
      <c r="AJ150" s="69"/>
      <c r="AK150" s="69"/>
      <c r="AL150" s="62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40"/>
      <c r="AA151" s="43"/>
      <c r="AB151" s="57"/>
      <c r="AC151" s="40"/>
      <c r="AD151" s="64"/>
      <c r="AE151" s="65"/>
      <c r="AF151" s="64"/>
      <c r="AG151" s="66"/>
      <c r="AH151" s="65"/>
      <c r="AI151" s="69"/>
      <c r="AJ151" s="69"/>
      <c r="AK151" s="69"/>
      <c r="AL151" s="62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40"/>
      <c r="AA152" s="43"/>
      <c r="AB152" s="57"/>
      <c r="AC152" s="40"/>
      <c r="AD152" s="64"/>
      <c r="AE152" s="65"/>
      <c r="AF152" s="64"/>
      <c r="AG152" s="66"/>
      <c r="AH152" s="65"/>
      <c r="AI152" s="69"/>
      <c r="AJ152" s="69"/>
      <c r="AK152" s="69"/>
      <c r="AL152" s="62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40"/>
      <c r="AA153" s="43"/>
      <c r="AB153" s="57"/>
      <c r="AC153" s="40"/>
      <c r="AD153" s="64"/>
      <c r="AE153" s="65"/>
      <c r="AF153" s="64"/>
      <c r="AG153" s="66"/>
      <c r="AH153" s="65"/>
      <c r="AI153" s="69"/>
      <c r="AJ153" s="69"/>
      <c r="AK153" s="69"/>
      <c r="AL153" s="62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40"/>
      <c r="AA154" s="43"/>
      <c r="AB154" s="57"/>
      <c r="AC154" s="40"/>
      <c r="AD154" s="64"/>
      <c r="AE154" s="65"/>
      <c r="AF154" s="64"/>
      <c r="AG154" s="66"/>
      <c r="AH154" s="65"/>
      <c r="AI154" s="69"/>
      <c r="AJ154" s="69"/>
      <c r="AK154" s="69"/>
      <c r="AL154" s="62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40"/>
      <c r="AA155" s="43"/>
      <c r="AB155" s="57"/>
      <c r="AC155" s="40"/>
      <c r="AD155" s="64"/>
      <c r="AE155" s="65"/>
      <c r="AF155" s="64"/>
      <c r="AG155" s="66"/>
      <c r="AH155" s="65"/>
      <c r="AI155" s="69"/>
      <c r="AJ155" s="69"/>
      <c r="AK155" s="69"/>
      <c r="AL155" s="62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40"/>
      <c r="AA156" s="43"/>
      <c r="AB156" s="57"/>
      <c r="AC156" s="40"/>
      <c r="AD156" s="64"/>
      <c r="AE156" s="65"/>
      <c r="AF156" s="64"/>
      <c r="AG156" s="66"/>
      <c r="AH156" s="65"/>
      <c r="AI156" s="69"/>
      <c r="AJ156" s="69"/>
      <c r="AK156" s="69"/>
      <c r="AL156" s="62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40"/>
      <c r="AA157" s="43"/>
      <c r="AB157" s="57"/>
      <c r="AC157" s="40"/>
      <c r="AD157" s="64"/>
      <c r="AE157" s="65"/>
      <c r="AF157" s="64"/>
      <c r="AG157" s="66"/>
      <c r="AH157" s="65"/>
      <c r="AI157" s="69"/>
      <c r="AJ157" s="69"/>
      <c r="AK157" s="69"/>
      <c r="AL157" s="62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40"/>
      <c r="AA158" s="43"/>
      <c r="AB158" s="57"/>
      <c r="AC158" s="40"/>
      <c r="AD158" s="64"/>
      <c r="AE158" s="65"/>
      <c r="AF158" s="64"/>
      <c r="AG158" s="66"/>
      <c r="AH158" s="65"/>
      <c r="AI158" s="69"/>
      <c r="AJ158" s="69"/>
      <c r="AK158" s="69"/>
      <c r="AL158" s="62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40"/>
      <c r="AA159" s="43"/>
      <c r="AB159" s="57"/>
      <c r="AC159" s="40"/>
      <c r="AD159" s="64"/>
      <c r="AE159" s="65"/>
      <c r="AF159" s="64"/>
      <c r="AG159" s="66"/>
      <c r="AH159" s="65"/>
      <c r="AI159" s="69"/>
      <c r="AJ159" s="69"/>
      <c r="AK159" s="69"/>
      <c r="AL159" s="62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40"/>
      <c r="AA160" s="43"/>
      <c r="AB160" s="57"/>
      <c r="AC160" s="40"/>
      <c r="AD160" s="64"/>
      <c r="AE160" s="65"/>
      <c r="AF160" s="64"/>
      <c r="AG160" s="66"/>
      <c r="AH160" s="65"/>
      <c r="AI160" s="69"/>
      <c r="AJ160" s="69"/>
      <c r="AK160" s="69"/>
      <c r="AL160" s="62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40"/>
      <c r="AA161" s="43"/>
      <c r="AB161" s="57"/>
      <c r="AC161" s="40"/>
      <c r="AD161" s="64"/>
      <c r="AE161" s="65"/>
      <c r="AF161" s="64"/>
      <c r="AG161" s="66"/>
      <c r="AH161" s="65"/>
      <c r="AI161" s="69"/>
      <c r="AJ161" s="69"/>
      <c r="AK161" s="69"/>
      <c r="AL161" s="62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40"/>
      <c r="AA162" s="43"/>
      <c r="AB162" s="57"/>
      <c r="AC162" s="40"/>
      <c r="AD162" s="64"/>
      <c r="AE162" s="65"/>
      <c r="AF162" s="64"/>
      <c r="AG162" s="66"/>
      <c r="AH162" s="65"/>
      <c r="AI162" s="69"/>
      <c r="AJ162" s="69"/>
      <c r="AK162" s="69"/>
      <c r="AL162" s="62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40"/>
      <c r="AA163" s="43"/>
      <c r="AB163" s="57"/>
      <c r="AC163" s="40"/>
      <c r="AD163" s="64"/>
      <c r="AE163" s="65"/>
      <c r="AF163" s="64"/>
      <c r="AG163" s="66"/>
      <c r="AH163" s="65"/>
      <c r="AI163" s="69"/>
      <c r="AJ163" s="69"/>
      <c r="AK163" s="69"/>
      <c r="AL163" s="62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40"/>
      <c r="AA164" s="43"/>
      <c r="AB164" s="57"/>
      <c r="AC164" s="40"/>
      <c r="AD164" s="64"/>
      <c r="AE164" s="65"/>
      <c r="AF164" s="64"/>
      <c r="AG164" s="66"/>
      <c r="AH164" s="65"/>
      <c r="AI164" s="69"/>
      <c r="AJ164" s="69"/>
      <c r="AK164" s="69"/>
      <c r="AL164" s="62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40"/>
      <c r="AA165" s="43"/>
      <c r="AB165" s="57"/>
      <c r="AC165" s="40"/>
      <c r="AD165" s="64"/>
      <c r="AE165" s="65"/>
      <c r="AF165" s="64"/>
      <c r="AG165" s="66"/>
      <c r="AH165" s="65"/>
      <c r="AI165" s="69"/>
      <c r="AJ165" s="69"/>
      <c r="AK165" s="69"/>
      <c r="AL165" s="62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40"/>
      <c r="AA166" s="43"/>
      <c r="AB166" s="57"/>
      <c r="AC166" s="40"/>
      <c r="AD166" s="64"/>
      <c r="AE166" s="65"/>
      <c r="AF166" s="64"/>
      <c r="AG166" s="66"/>
      <c r="AH166" s="65"/>
      <c r="AI166" s="69"/>
      <c r="AJ166" s="69"/>
      <c r="AK166" s="69"/>
      <c r="AL166" s="62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40"/>
      <c r="AA167" s="43"/>
      <c r="AB167" s="57"/>
      <c r="AC167" s="40"/>
      <c r="AD167" s="64"/>
      <c r="AE167" s="65"/>
      <c r="AF167" s="64"/>
      <c r="AG167" s="66"/>
      <c r="AH167" s="65"/>
      <c r="AI167" s="69"/>
      <c r="AJ167" s="69"/>
      <c r="AK167" s="69"/>
      <c r="AL167" s="62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40"/>
      <c r="AA168" s="43"/>
      <c r="AB168" s="57"/>
      <c r="AC168" s="40"/>
      <c r="AD168" s="64"/>
      <c r="AE168" s="65"/>
      <c r="AF168" s="64"/>
      <c r="AG168" s="66"/>
      <c r="AH168" s="65"/>
      <c r="AI168" s="69"/>
      <c r="AJ168" s="69"/>
      <c r="AK168" s="69"/>
      <c r="AL168" s="62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40"/>
      <c r="AA169" s="43"/>
      <c r="AB169" s="57"/>
      <c r="AC169" s="40"/>
      <c r="AD169" s="64"/>
      <c r="AE169" s="65"/>
      <c r="AF169" s="64"/>
      <c r="AG169" s="66"/>
      <c r="AH169" s="65"/>
      <c r="AI169" s="69"/>
      <c r="AJ169" s="69"/>
      <c r="AK169" s="69"/>
      <c r="AL169" s="62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40"/>
      <c r="AA170" s="43"/>
      <c r="AB170" s="57"/>
      <c r="AC170" s="40"/>
      <c r="AD170" s="64"/>
      <c r="AE170" s="65"/>
      <c r="AF170" s="64"/>
      <c r="AG170" s="66"/>
      <c r="AH170" s="65"/>
      <c r="AI170" s="69"/>
      <c r="AJ170" s="69"/>
      <c r="AK170" s="69"/>
      <c r="AL170" s="62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40"/>
      <c r="AA171" s="43"/>
      <c r="AB171" s="57"/>
      <c r="AC171" s="40"/>
      <c r="AD171" s="64"/>
      <c r="AE171" s="65"/>
      <c r="AF171" s="64"/>
      <c r="AG171" s="66"/>
      <c r="AH171" s="65"/>
      <c r="AI171" s="69"/>
      <c r="AJ171" s="69"/>
      <c r="AK171" s="69"/>
      <c r="AL171" s="62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40"/>
      <c r="AA172" s="43"/>
      <c r="AB172" s="57"/>
      <c r="AC172" s="40"/>
      <c r="AD172" s="64"/>
      <c r="AE172" s="65"/>
      <c r="AF172" s="64"/>
      <c r="AG172" s="66"/>
      <c r="AH172" s="65"/>
      <c r="AI172" s="69"/>
      <c r="AJ172" s="69"/>
      <c r="AK172" s="69"/>
      <c r="AL172" s="62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40"/>
      <c r="AA173" s="43"/>
      <c r="AB173" s="57"/>
      <c r="AC173" s="40"/>
      <c r="AD173" s="64"/>
      <c r="AE173" s="65"/>
      <c r="AF173" s="64"/>
      <c r="AG173" s="66"/>
      <c r="AH173" s="65"/>
      <c r="AI173" s="69"/>
      <c r="AJ173" s="69"/>
      <c r="AK173" s="69"/>
      <c r="AL173" s="62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40"/>
      <c r="AA174" s="43"/>
      <c r="AB174" s="57"/>
      <c r="AC174" s="40"/>
      <c r="AD174" s="64"/>
      <c r="AE174" s="65"/>
      <c r="AF174" s="64"/>
      <c r="AG174" s="66"/>
      <c r="AH174" s="65"/>
      <c r="AI174" s="69"/>
      <c r="AJ174" s="69"/>
      <c r="AK174" s="69"/>
      <c r="AL174" s="62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40"/>
      <c r="AA175" s="43"/>
      <c r="AB175" s="57"/>
      <c r="AC175" s="40"/>
      <c r="AD175" s="64"/>
      <c r="AE175" s="65"/>
      <c r="AF175" s="64"/>
      <c r="AG175" s="66"/>
      <c r="AH175" s="65"/>
      <c r="AI175" s="69"/>
      <c r="AJ175" s="69"/>
      <c r="AK175" s="69"/>
      <c r="AL175" s="62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40"/>
      <c r="AA176" s="43"/>
      <c r="AB176" s="57"/>
      <c r="AC176" s="40"/>
      <c r="AD176" s="64"/>
      <c r="AE176" s="65"/>
      <c r="AF176" s="64"/>
      <c r="AG176" s="66"/>
      <c r="AH176" s="65"/>
      <c r="AI176" s="69"/>
      <c r="AJ176" s="69"/>
      <c r="AK176" s="69"/>
      <c r="AL176" s="62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40"/>
      <c r="AA177" s="43"/>
      <c r="AB177" s="57"/>
      <c r="AC177" s="40"/>
      <c r="AD177" s="64"/>
      <c r="AE177" s="65"/>
      <c r="AF177" s="64"/>
      <c r="AG177" s="66"/>
      <c r="AH177" s="65"/>
      <c r="AI177" s="69"/>
      <c r="AJ177" s="69"/>
      <c r="AK177" s="69"/>
      <c r="AL177" s="62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40"/>
      <c r="AA178" s="43"/>
      <c r="AB178" s="57"/>
      <c r="AC178" s="40"/>
      <c r="AD178" s="64"/>
      <c r="AE178" s="65"/>
      <c r="AF178" s="64"/>
      <c r="AG178" s="66"/>
      <c r="AH178" s="65"/>
      <c r="AI178" s="69"/>
      <c r="AJ178" s="69"/>
      <c r="AK178" s="69"/>
      <c r="AL178" s="62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40"/>
      <c r="AA179" s="43"/>
      <c r="AB179" s="57"/>
      <c r="AC179" s="40"/>
      <c r="AD179" s="64"/>
      <c r="AE179" s="65"/>
      <c r="AF179" s="64"/>
      <c r="AG179" s="66"/>
      <c r="AH179" s="65"/>
      <c r="AI179" s="69"/>
      <c r="AJ179" s="69"/>
      <c r="AK179" s="69"/>
      <c r="AL179" s="62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40"/>
      <c r="AA180" s="43"/>
      <c r="AB180" s="57"/>
      <c r="AC180" s="40"/>
      <c r="AD180" s="64"/>
      <c r="AE180" s="65"/>
      <c r="AF180" s="64"/>
      <c r="AG180" s="66"/>
      <c r="AH180" s="65"/>
      <c r="AI180" s="69"/>
      <c r="AJ180" s="69"/>
      <c r="AK180" s="69"/>
      <c r="AL180" s="62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40"/>
      <c r="AA181" s="43"/>
      <c r="AB181" s="57"/>
      <c r="AC181" s="40"/>
      <c r="AD181" s="64"/>
      <c r="AE181" s="65"/>
      <c r="AF181" s="64"/>
      <c r="AG181" s="66"/>
      <c r="AH181" s="65"/>
      <c r="AI181" s="69"/>
      <c r="AJ181" s="69"/>
      <c r="AK181" s="69"/>
      <c r="AL181" s="62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40"/>
      <c r="AA182" s="43"/>
      <c r="AB182" s="57"/>
      <c r="AC182" s="40"/>
      <c r="AD182" s="64"/>
      <c r="AE182" s="65"/>
      <c r="AF182" s="64"/>
      <c r="AG182" s="66"/>
      <c r="AH182" s="65"/>
      <c r="AI182" s="69"/>
      <c r="AJ182" s="69"/>
      <c r="AK182" s="69"/>
      <c r="AL182" s="62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40"/>
      <c r="AA183" s="43"/>
      <c r="AB183" s="57"/>
      <c r="AC183" s="40"/>
      <c r="AD183" s="64"/>
      <c r="AE183" s="65"/>
      <c r="AF183" s="64"/>
      <c r="AG183" s="66"/>
      <c r="AH183" s="65"/>
      <c r="AI183" s="69"/>
      <c r="AJ183" s="69"/>
      <c r="AK183" s="69"/>
      <c r="AL183" s="62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40"/>
      <c r="AA184" s="43"/>
      <c r="AB184" s="57"/>
      <c r="AC184" s="40"/>
      <c r="AD184" s="64"/>
      <c r="AE184" s="65"/>
      <c r="AF184" s="64"/>
      <c r="AG184" s="66"/>
      <c r="AH184" s="65"/>
      <c r="AI184" s="69"/>
      <c r="AJ184" s="69"/>
      <c r="AK184" s="69"/>
      <c r="AL184" s="62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40"/>
      <c r="AA185" s="43"/>
      <c r="AB185" s="57"/>
      <c r="AC185" s="40"/>
      <c r="AD185" s="64"/>
      <c r="AE185" s="65"/>
      <c r="AF185" s="64"/>
      <c r="AG185" s="66"/>
      <c r="AH185" s="65"/>
      <c r="AI185" s="69"/>
      <c r="AJ185" s="69"/>
      <c r="AK185" s="69"/>
      <c r="AL185" s="62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40"/>
      <c r="AA186" s="43"/>
      <c r="AB186" s="57"/>
      <c r="AC186" s="40"/>
      <c r="AD186" s="64"/>
      <c r="AE186" s="65"/>
      <c r="AF186" s="64"/>
      <c r="AG186" s="66"/>
      <c r="AH186" s="65"/>
      <c r="AI186" s="69"/>
      <c r="AJ186" s="69"/>
      <c r="AK186" s="69"/>
      <c r="AL186" s="62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40"/>
      <c r="AA187" s="43"/>
      <c r="AB187" s="57"/>
      <c r="AC187" s="40"/>
      <c r="AD187" s="64"/>
      <c r="AE187" s="65"/>
      <c r="AF187" s="64"/>
      <c r="AG187" s="66"/>
      <c r="AH187" s="65"/>
      <c r="AI187" s="69"/>
      <c r="AJ187" s="69"/>
      <c r="AK187" s="69"/>
      <c r="AL187" s="62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40"/>
      <c r="AA188" s="43"/>
      <c r="AB188" s="57"/>
      <c r="AC188" s="40"/>
      <c r="AD188" s="64"/>
      <c r="AE188" s="65"/>
      <c r="AF188" s="64"/>
      <c r="AG188" s="66"/>
      <c r="AH188" s="65"/>
      <c r="AI188" s="69"/>
      <c r="AJ188" s="69"/>
      <c r="AK188" s="69"/>
      <c r="AL188" s="62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40"/>
      <c r="AA189" s="43"/>
      <c r="AB189" s="57"/>
      <c r="AC189" s="40"/>
      <c r="AD189" s="64"/>
      <c r="AE189" s="65"/>
      <c r="AF189" s="64"/>
      <c r="AG189" s="66"/>
      <c r="AH189" s="65"/>
      <c r="AI189" s="69"/>
      <c r="AJ189" s="69"/>
      <c r="AK189" s="69"/>
      <c r="AL189" s="62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40"/>
      <c r="AA190" s="43"/>
      <c r="AB190" s="57"/>
      <c r="AC190" s="40"/>
      <c r="AD190" s="64"/>
      <c r="AE190" s="65"/>
      <c r="AF190" s="64"/>
      <c r="AG190" s="66"/>
      <c r="AH190" s="65"/>
      <c r="AI190" s="69"/>
      <c r="AJ190" s="69"/>
      <c r="AK190" s="69"/>
      <c r="AL190" s="62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40"/>
      <c r="AA191" s="43"/>
      <c r="AB191" s="57"/>
      <c r="AC191" s="40"/>
      <c r="AD191" s="64"/>
      <c r="AE191" s="65"/>
      <c r="AF191" s="64"/>
      <c r="AG191" s="66"/>
      <c r="AH191" s="65"/>
      <c r="AI191" s="69"/>
      <c r="AJ191" s="69"/>
      <c r="AK191" s="69"/>
      <c r="AL191" s="62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40"/>
      <c r="AA192" s="43"/>
      <c r="AB192" s="57"/>
      <c r="AC192" s="40"/>
      <c r="AD192" s="64"/>
      <c r="AE192" s="65"/>
      <c r="AF192" s="64"/>
      <c r="AG192" s="66"/>
      <c r="AH192" s="65"/>
      <c r="AI192" s="69"/>
      <c r="AJ192" s="69"/>
      <c r="AK192" s="69"/>
      <c r="AL192" s="62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40"/>
      <c r="AA193" s="43"/>
      <c r="AB193" s="57"/>
      <c r="AC193" s="40"/>
      <c r="AD193" s="64"/>
      <c r="AE193" s="65"/>
      <c r="AF193" s="64"/>
      <c r="AG193" s="66"/>
      <c r="AH193" s="65"/>
      <c r="AI193" s="69"/>
      <c r="AJ193" s="69"/>
      <c r="AK193" s="69"/>
      <c r="AL193" s="62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40"/>
      <c r="AA194" s="43"/>
      <c r="AB194" s="57"/>
      <c r="AC194" s="40"/>
      <c r="AD194" s="64"/>
      <c r="AE194" s="65"/>
      <c r="AF194" s="64"/>
      <c r="AG194" s="66"/>
      <c r="AH194" s="65"/>
      <c r="AI194" s="69"/>
      <c r="AJ194" s="69"/>
      <c r="AK194" s="69"/>
      <c r="AL194" s="62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40"/>
      <c r="AA195" s="43"/>
      <c r="AB195" s="57"/>
      <c r="AC195" s="40"/>
      <c r="AD195" s="64"/>
      <c r="AE195" s="65"/>
      <c r="AF195" s="64"/>
      <c r="AG195" s="66"/>
      <c r="AH195" s="65"/>
      <c r="AI195" s="69"/>
      <c r="AJ195" s="69"/>
      <c r="AK195" s="69"/>
      <c r="AL195" s="62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40"/>
      <c r="AA196" s="43"/>
      <c r="AB196" s="57"/>
      <c r="AC196" s="40"/>
      <c r="AD196" s="64"/>
      <c r="AE196" s="65"/>
      <c r="AF196" s="64"/>
      <c r="AG196" s="66"/>
      <c r="AH196" s="65"/>
      <c r="AI196" s="69"/>
      <c r="AJ196" s="69"/>
      <c r="AK196" s="69"/>
      <c r="AL196" s="62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40"/>
      <c r="AA197" s="43"/>
      <c r="AB197" s="57"/>
      <c r="AC197" s="40"/>
      <c r="AD197" s="64"/>
      <c r="AE197" s="65"/>
      <c r="AF197" s="64"/>
      <c r="AG197" s="66"/>
      <c r="AH197" s="65"/>
      <c r="AI197" s="69"/>
      <c r="AJ197" s="69"/>
      <c r="AK197" s="69"/>
      <c r="AL197" s="62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40"/>
      <c r="AA198" s="43"/>
      <c r="AB198" s="57"/>
      <c r="AC198" s="40"/>
      <c r="AD198" s="64"/>
      <c r="AE198" s="65"/>
      <c r="AF198" s="64"/>
      <c r="AG198" s="66"/>
      <c r="AH198" s="65"/>
      <c r="AI198" s="69"/>
      <c r="AJ198" s="69"/>
      <c r="AK198" s="69"/>
      <c r="AL198" s="62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40"/>
      <c r="AA199" s="43"/>
      <c r="AB199" s="57"/>
      <c r="AC199" s="40"/>
      <c r="AD199" s="64"/>
      <c r="AE199" s="65"/>
      <c r="AF199" s="64"/>
      <c r="AG199" s="66"/>
      <c r="AH199" s="65"/>
      <c r="AI199" s="69"/>
      <c r="AJ199" s="69"/>
      <c r="AK199" s="69"/>
      <c r="AL199" s="62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40"/>
      <c r="AA200" s="43"/>
      <c r="AB200" s="57"/>
      <c r="AC200" s="40"/>
      <c r="AD200" s="64"/>
      <c r="AE200" s="65"/>
      <c r="AF200" s="64"/>
      <c r="AG200" s="66"/>
      <c r="AH200" s="65"/>
      <c r="AI200" s="69"/>
      <c r="AJ200" s="69"/>
      <c r="AK200" s="69"/>
      <c r="AL200" s="62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40"/>
      <c r="AA201" s="43"/>
      <c r="AB201" s="57"/>
      <c r="AC201" s="40"/>
      <c r="AD201" s="64"/>
      <c r="AE201" s="65"/>
      <c r="AF201" s="64"/>
      <c r="AG201" s="66"/>
      <c r="AH201" s="65"/>
      <c r="AI201" s="69"/>
      <c r="AJ201" s="69"/>
      <c r="AK201" s="69"/>
      <c r="AL201" s="62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40"/>
      <c r="AA202" s="43"/>
      <c r="AB202" s="57"/>
      <c r="AC202" s="40"/>
      <c r="AD202" s="64"/>
      <c r="AE202" s="65"/>
      <c r="AF202" s="64"/>
      <c r="AG202" s="66"/>
      <c r="AH202" s="65"/>
      <c r="AI202" s="69"/>
      <c r="AJ202" s="69"/>
      <c r="AK202" s="69"/>
      <c r="AL202" s="62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40"/>
      <c r="AA203" s="43"/>
      <c r="AB203" s="57"/>
      <c r="AC203" s="40"/>
      <c r="AD203" s="64"/>
      <c r="AE203" s="65"/>
      <c r="AF203" s="64"/>
      <c r="AG203" s="66"/>
      <c r="AH203" s="65"/>
      <c r="AI203" s="69"/>
      <c r="AJ203" s="69"/>
      <c r="AK203" s="69"/>
      <c r="AL203" s="62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40"/>
      <c r="AA204" s="43"/>
      <c r="AB204" s="57"/>
      <c r="AC204" s="40"/>
      <c r="AD204" s="64"/>
      <c r="AE204" s="65"/>
      <c r="AF204" s="64"/>
      <c r="AG204" s="66"/>
      <c r="AH204" s="65"/>
      <c r="AI204" s="69"/>
      <c r="AJ204" s="69"/>
      <c r="AK204" s="69"/>
      <c r="AL204" s="62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40"/>
      <c r="AA205" s="43"/>
      <c r="AB205" s="57"/>
      <c r="AC205" s="40"/>
      <c r="AD205" s="64"/>
      <c r="AE205" s="65"/>
      <c r="AF205" s="64"/>
      <c r="AG205" s="66"/>
      <c r="AH205" s="65"/>
      <c r="AI205" s="69"/>
      <c r="AJ205" s="69"/>
      <c r="AK205" s="69"/>
      <c r="AL205" s="62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40"/>
      <c r="AA206" s="43"/>
      <c r="AB206" s="57"/>
      <c r="AC206" s="40"/>
      <c r="AD206" s="64"/>
      <c r="AE206" s="65"/>
      <c r="AF206" s="64"/>
      <c r="AG206" s="66"/>
      <c r="AH206" s="65"/>
      <c r="AI206" s="69"/>
      <c r="AJ206" s="69"/>
      <c r="AK206" s="69"/>
      <c r="AL206" s="62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40"/>
      <c r="AA207" s="43"/>
      <c r="AB207" s="57"/>
      <c r="AC207" s="40"/>
      <c r="AD207" s="64"/>
      <c r="AE207" s="65"/>
      <c r="AF207" s="64"/>
      <c r="AG207" s="66"/>
      <c r="AH207" s="65"/>
      <c r="AI207" s="69"/>
      <c r="AJ207" s="69"/>
      <c r="AK207" s="69"/>
      <c r="AL207" s="62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40"/>
      <c r="AA208" s="43"/>
      <c r="AB208" s="57"/>
      <c r="AC208" s="40"/>
      <c r="AD208" s="64"/>
      <c r="AE208" s="65"/>
      <c r="AF208" s="64"/>
      <c r="AG208" s="66"/>
      <c r="AH208" s="65"/>
      <c r="AI208" s="69"/>
      <c r="AJ208" s="69"/>
      <c r="AK208" s="69"/>
      <c r="AL208" s="62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40"/>
      <c r="AA209" s="43"/>
      <c r="AB209" s="57"/>
      <c r="AC209" s="40"/>
      <c r="AD209" s="64"/>
      <c r="AE209" s="65"/>
      <c r="AF209" s="64"/>
      <c r="AG209" s="66"/>
      <c r="AH209" s="65"/>
      <c r="AI209" s="69"/>
      <c r="AJ209" s="69"/>
      <c r="AK209" s="69"/>
      <c r="AL209" s="62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40"/>
      <c r="AA210" s="43"/>
      <c r="AB210" s="57"/>
      <c r="AC210" s="40"/>
      <c r="AD210" s="64"/>
      <c r="AE210" s="65"/>
      <c r="AF210" s="64"/>
      <c r="AG210" s="66"/>
      <c r="AH210" s="65"/>
      <c r="AI210" s="69"/>
      <c r="AJ210" s="69"/>
      <c r="AK210" s="69"/>
      <c r="AL210" s="62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40"/>
      <c r="AA211" s="43"/>
      <c r="AB211" s="57"/>
      <c r="AC211" s="40"/>
      <c r="AD211" s="64"/>
      <c r="AE211" s="65"/>
      <c r="AF211" s="64"/>
      <c r="AG211" s="66"/>
      <c r="AH211" s="65"/>
      <c r="AI211" s="69"/>
      <c r="AJ211" s="69"/>
      <c r="AK211" s="69"/>
      <c r="AL211" s="62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40"/>
      <c r="AA212" s="43"/>
      <c r="AB212" s="57"/>
      <c r="AC212" s="40"/>
      <c r="AD212" s="64"/>
      <c r="AE212" s="65"/>
      <c r="AF212" s="64"/>
      <c r="AG212" s="66"/>
      <c r="AH212" s="65"/>
      <c r="AI212" s="69"/>
      <c r="AJ212" s="69"/>
      <c r="AK212" s="69"/>
      <c r="AL212" s="62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40"/>
      <c r="AA213" s="43"/>
      <c r="AB213" s="57"/>
      <c r="AC213" s="40"/>
      <c r="AD213" s="64"/>
      <c r="AE213" s="65"/>
      <c r="AF213" s="64"/>
      <c r="AG213" s="66"/>
      <c r="AH213" s="65"/>
      <c r="AI213" s="69"/>
      <c r="AJ213" s="69"/>
      <c r="AK213" s="69"/>
      <c r="AL213" s="62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40"/>
      <c r="AA214" s="43"/>
      <c r="AB214" s="57"/>
      <c r="AC214" s="40"/>
      <c r="AD214" s="64"/>
      <c r="AE214" s="65"/>
      <c r="AF214" s="64"/>
      <c r="AG214" s="66"/>
      <c r="AH214" s="65"/>
      <c r="AI214" s="69"/>
      <c r="AJ214" s="69"/>
      <c r="AK214" s="69"/>
      <c r="AL214" s="62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40"/>
      <c r="AA215" s="43"/>
      <c r="AB215" s="57"/>
      <c r="AC215" s="40"/>
      <c r="AD215" s="64"/>
      <c r="AE215" s="65"/>
      <c r="AF215" s="64"/>
      <c r="AG215" s="66"/>
      <c r="AH215" s="65"/>
      <c r="AI215" s="69"/>
      <c r="AJ215" s="69"/>
      <c r="AK215" s="69"/>
      <c r="AL215" s="62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40"/>
      <c r="AA216" s="43"/>
      <c r="AB216" s="57"/>
      <c r="AC216" s="40"/>
      <c r="AD216" s="64"/>
      <c r="AE216" s="65"/>
      <c r="AF216" s="64"/>
      <c r="AG216" s="66"/>
      <c r="AH216" s="65"/>
      <c r="AI216" s="69"/>
      <c r="AJ216" s="69"/>
      <c r="AK216" s="69"/>
      <c r="AL216" s="62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40"/>
      <c r="AA217" s="43"/>
      <c r="AB217" s="57"/>
      <c r="AC217" s="40"/>
      <c r="AD217" s="64"/>
      <c r="AE217" s="65"/>
      <c r="AF217" s="64"/>
      <c r="AG217" s="66"/>
      <c r="AH217" s="65"/>
      <c r="AI217" s="69"/>
      <c r="AJ217" s="69"/>
      <c r="AK217" s="69"/>
      <c r="AL217" s="62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40"/>
      <c r="AA218" s="43"/>
      <c r="AB218" s="57"/>
      <c r="AC218" s="40"/>
      <c r="AD218" s="64"/>
      <c r="AE218" s="65"/>
      <c r="AF218" s="64"/>
      <c r="AG218" s="66"/>
      <c r="AH218" s="65"/>
      <c r="AI218" s="69"/>
      <c r="AJ218" s="69"/>
      <c r="AK218" s="69"/>
      <c r="AL218" s="62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40"/>
      <c r="AA219" s="43"/>
      <c r="AB219" s="57"/>
      <c r="AC219" s="40"/>
      <c r="AD219" s="64"/>
      <c r="AE219" s="65"/>
      <c r="AF219" s="64"/>
      <c r="AG219" s="66"/>
      <c r="AH219" s="65"/>
      <c r="AI219" s="69"/>
      <c r="AJ219" s="69"/>
      <c r="AK219" s="69"/>
      <c r="AL219" s="62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40"/>
      <c r="AA220" s="43"/>
      <c r="AB220" s="57"/>
      <c r="AC220" s="40"/>
      <c r="AD220" s="64"/>
      <c r="AE220" s="65"/>
      <c r="AF220" s="64"/>
      <c r="AG220" s="66"/>
      <c r="AH220" s="65"/>
      <c r="AI220" s="69"/>
      <c r="AJ220" s="69"/>
      <c r="AK220" s="69"/>
      <c r="AL220" s="62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40"/>
      <c r="AA221" s="43"/>
      <c r="AB221" s="57"/>
      <c r="AC221" s="40"/>
      <c r="AD221" s="64"/>
      <c r="AE221" s="65"/>
      <c r="AF221" s="64"/>
      <c r="AG221" s="66"/>
      <c r="AH221" s="65"/>
      <c r="AI221" s="69"/>
      <c r="AJ221" s="69"/>
      <c r="AK221" s="69"/>
      <c r="AL221" s="62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40"/>
      <c r="AA222" s="43"/>
      <c r="AB222" s="57"/>
      <c r="AC222" s="40"/>
      <c r="AD222" s="64"/>
      <c r="AE222" s="65"/>
      <c r="AF222" s="64"/>
      <c r="AG222" s="66"/>
      <c r="AH222" s="65"/>
      <c r="AI222" s="69"/>
      <c r="AJ222" s="69"/>
      <c r="AK222" s="69"/>
      <c r="AL222" s="62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40"/>
      <c r="AA223" s="43"/>
      <c r="AB223" s="57"/>
      <c r="AC223" s="40"/>
      <c r="AD223" s="64"/>
      <c r="AE223" s="65"/>
      <c r="AF223" s="64"/>
      <c r="AG223" s="66"/>
      <c r="AH223" s="65"/>
      <c r="AI223" s="69"/>
      <c r="AJ223" s="69"/>
      <c r="AK223" s="69"/>
      <c r="AL223" s="62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40"/>
      <c r="AA224" s="43"/>
      <c r="AB224" s="57"/>
      <c r="AC224" s="40"/>
      <c r="AD224" s="64"/>
      <c r="AE224" s="65"/>
      <c r="AF224" s="64"/>
      <c r="AG224" s="66"/>
      <c r="AH224" s="65"/>
      <c r="AI224" s="69"/>
      <c r="AJ224" s="69"/>
      <c r="AK224" s="69"/>
      <c r="AL224" s="62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40"/>
      <c r="AA225" s="43"/>
      <c r="AB225" s="57"/>
      <c r="AC225" s="40"/>
      <c r="AD225" s="64"/>
      <c r="AE225" s="65"/>
      <c r="AF225" s="64"/>
      <c r="AG225" s="66"/>
      <c r="AH225" s="65"/>
      <c r="AI225" s="69"/>
      <c r="AJ225" s="69"/>
      <c r="AK225" s="69"/>
      <c r="AL225" s="62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40"/>
      <c r="AA226" s="43"/>
      <c r="AB226" s="57"/>
      <c r="AC226" s="40"/>
      <c r="AD226" s="64"/>
      <c r="AE226" s="65"/>
      <c r="AF226" s="64"/>
      <c r="AG226" s="66"/>
      <c r="AH226" s="65"/>
      <c r="AI226" s="69"/>
      <c r="AJ226" s="69"/>
      <c r="AK226" s="69"/>
      <c r="AL226" s="62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40"/>
      <c r="AA227" s="43"/>
      <c r="AB227" s="57"/>
      <c r="AC227" s="40"/>
      <c r="AD227" s="64"/>
      <c r="AE227" s="65"/>
      <c r="AF227" s="64"/>
      <c r="AG227" s="66"/>
      <c r="AH227" s="65"/>
      <c r="AI227" s="69"/>
      <c r="AJ227" s="69"/>
      <c r="AK227" s="69"/>
      <c r="AL227" s="62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40"/>
      <c r="AA228" s="43"/>
      <c r="AB228" s="57"/>
      <c r="AC228" s="40"/>
      <c r="AD228" s="64"/>
      <c r="AE228" s="65"/>
      <c r="AF228" s="64"/>
      <c r="AG228" s="66"/>
      <c r="AH228" s="65"/>
      <c r="AI228" s="69"/>
      <c r="AJ228" s="69"/>
      <c r="AK228" s="69"/>
      <c r="AL228" s="62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40"/>
      <c r="AA229" s="43"/>
      <c r="AB229" s="57"/>
      <c r="AC229" s="40"/>
      <c r="AD229" s="64"/>
      <c r="AE229" s="65"/>
      <c r="AF229" s="64"/>
      <c r="AG229" s="66"/>
      <c r="AH229" s="65"/>
      <c r="AI229" s="69"/>
      <c r="AJ229" s="69"/>
      <c r="AK229" s="69"/>
      <c r="AL229" s="62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40"/>
      <c r="AA230" s="43"/>
      <c r="AB230" s="57"/>
      <c r="AC230" s="40"/>
      <c r="AD230" s="64"/>
      <c r="AE230" s="65"/>
      <c r="AF230" s="64"/>
      <c r="AG230" s="66"/>
      <c r="AH230" s="65"/>
      <c r="AI230" s="69"/>
      <c r="AJ230" s="69"/>
      <c r="AK230" s="69"/>
      <c r="AL230" s="62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40"/>
      <c r="AA231" s="43"/>
      <c r="AB231" s="57"/>
      <c r="AC231" s="40"/>
      <c r="AD231" s="64"/>
      <c r="AE231" s="65"/>
      <c r="AF231" s="64"/>
      <c r="AG231" s="66"/>
      <c r="AH231" s="65"/>
      <c r="AI231" s="69"/>
      <c r="AJ231" s="69"/>
      <c r="AK231" s="69"/>
      <c r="AL231" s="62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40"/>
      <c r="AA232" s="43"/>
      <c r="AB232" s="57"/>
      <c r="AC232" s="40"/>
      <c r="AD232" s="64"/>
      <c r="AE232" s="65"/>
      <c r="AF232" s="64"/>
      <c r="AG232" s="66"/>
      <c r="AH232" s="65"/>
      <c r="AI232" s="69"/>
      <c r="AJ232" s="69"/>
      <c r="AK232" s="69"/>
      <c r="AL232" s="62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40"/>
      <c r="AA233" s="43"/>
      <c r="AB233" s="57"/>
      <c r="AC233" s="40"/>
      <c r="AD233" s="64"/>
      <c r="AE233" s="65"/>
      <c r="AF233" s="64"/>
      <c r="AG233" s="66"/>
      <c r="AH233" s="65"/>
      <c r="AI233" s="69"/>
      <c r="AJ233" s="69"/>
      <c r="AK233" s="69"/>
      <c r="AL233" s="62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40"/>
      <c r="AA234" s="43"/>
      <c r="AB234" s="57"/>
      <c r="AC234" s="40"/>
      <c r="AD234" s="64"/>
      <c r="AE234" s="65"/>
      <c r="AF234" s="64"/>
      <c r="AG234" s="66"/>
      <c r="AH234" s="65"/>
      <c r="AI234" s="69"/>
      <c r="AJ234" s="69"/>
      <c r="AK234" s="69"/>
      <c r="AL234" s="62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40"/>
      <c r="AA235" s="43"/>
      <c r="AB235" s="57"/>
      <c r="AC235" s="40"/>
      <c r="AD235" s="64"/>
      <c r="AE235" s="65"/>
      <c r="AF235" s="64"/>
      <c r="AG235" s="66"/>
      <c r="AH235" s="65"/>
      <c r="AI235" s="69"/>
      <c r="AJ235" s="69"/>
      <c r="AK235" s="69"/>
      <c r="AL235" s="62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40"/>
      <c r="AA236" s="43"/>
      <c r="AB236" s="57"/>
      <c r="AC236" s="40"/>
      <c r="AD236" s="64"/>
      <c r="AE236" s="65"/>
      <c r="AF236" s="64"/>
      <c r="AG236" s="66"/>
      <c r="AH236" s="65"/>
      <c r="AI236" s="69"/>
      <c r="AJ236" s="69"/>
      <c r="AK236" s="69"/>
      <c r="AL236" s="62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40"/>
      <c r="AA237" s="43"/>
      <c r="AB237" s="57"/>
      <c r="AC237" s="40"/>
      <c r="AD237" s="64"/>
      <c r="AE237" s="65"/>
      <c r="AF237" s="64"/>
      <c r="AG237" s="66"/>
      <c r="AH237" s="65"/>
      <c r="AI237" s="69"/>
      <c r="AJ237" s="69"/>
      <c r="AK237" s="69"/>
      <c r="AL237" s="62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40"/>
      <c r="AA238" s="43"/>
      <c r="AB238" s="57"/>
      <c r="AC238" s="40"/>
      <c r="AD238" s="64"/>
      <c r="AE238" s="65"/>
      <c r="AF238" s="64"/>
      <c r="AG238" s="66"/>
      <c r="AH238" s="65"/>
      <c r="AI238" s="69"/>
      <c r="AJ238" s="69"/>
      <c r="AK238" s="69"/>
      <c r="AL238" s="62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40"/>
      <c r="AA239" s="43"/>
      <c r="AB239" s="57"/>
      <c r="AC239" s="40"/>
      <c r="AD239" s="64"/>
      <c r="AE239" s="65"/>
      <c r="AF239" s="64"/>
      <c r="AG239" s="66"/>
      <c r="AH239" s="65"/>
      <c r="AI239" s="69"/>
      <c r="AJ239" s="69"/>
      <c r="AK239" s="69"/>
      <c r="AL239" s="62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40"/>
      <c r="AA240" s="43"/>
      <c r="AB240" s="57"/>
      <c r="AC240" s="40"/>
      <c r="AD240" s="64"/>
      <c r="AE240" s="65"/>
      <c r="AF240" s="64"/>
      <c r="AG240" s="66"/>
      <c r="AH240" s="65"/>
      <c r="AI240" s="69"/>
      <c r="AJ240" s="69"/>
      <c r="AK240" s="69"/>
      <c r="AL240" s="62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40"/>
      <c r="AA241" s="43"/>
      <c r="AB241" s="57"/>
      <c r="AC241" s="40"/>
      <c r="AD241" s="64"/>
      <c r="AE241" s="65"/>
      <c r="AF241" s="64"/>
      <c r="AG241" s="66"/>
      <c r="AH241" s="65"/>
      <c r="AI241" s="69"/>
      <c r="AJ241" s="69"/>
      <c r="AK241" s="69"/>
      <c r="AL241" s="62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40"/>
      <c r="AA242" s="43"/>
      <c r="AB242" s="57"/>
      <c r="AC242" s="40"/>
      <c r="AD242" s="64"/>
      <c r="AE242" s="65"/>
      <c r="AF242" s="64"/>
      <c r="AG242" s="66"/>
      <c r="AH242" s="65"/>
      <c r="AI242" s="69"/>
      <c r="AJ242" s="69"/>
      <c r="AK242" s="69"/>
      <c r="AL242" s="62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40"/>
      <c r="AA243" s="43"/>
      <c r="AB243" s="57"/>
      <c r="AC243" s="40"/>
      <c r="AD243" s="64"/>
      <c r="AE243" s="65"/>
      <c r="AF243" s="64"/>
      <c r="AG243" s="66"/>
      <c r="AH243" s="65"/>
      <c r="AI243" s="69"/>
      <c r="AJ243" s="69"/>
      <c r="AK243" s="69"/>
      <c r="AL243" s="62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40"/>
      <c r="AA244" s="43"/>
      <c r="AB244" s="57"/>
      <c r="AC244" s="40"/>
      <c r="AD244" s="64"/>
      <c r="AE244" s="65"/>
      <c r="AF244" s="64"/>
      <c r="AG244" s="66"/>
      <c r="AH244" s="65"/>
      <c r="AI244" s="69"/>
      <c r="AJ244" s="69"/>
      <c r="AK244" s="69"/>
      <c r="AL244" s="62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40"/>
      <c r="AA245" s="43"/>
      <c r="AB245" s="57"/>
      <c r="AC245" s="40"/>
      <c r="AD245" s="64"/>
      <c r="AE245" s="65"/>
      <c r="AF245" s="64"/>
      <c r="AG245" s="66"/>
      <c r="AH245" s="65"/>
      <c r="AI245" s="69"/>
      <c r="AJ245" s="69"/>
      <c r="AK245" s="69"/>
      <c r="AL245" s="62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40"/>
      <c r="AA246" s="43"/>
      <c r="AB246" s="57"/>
      <c r="AC246" s="40"/>
      <c r="AD246" s="64"/>
      <c r="AE246" s="65"/>
      <c r="AF246" s="64"/>
      <c r="AG246" s="66"/>
      <c r="AH246" s="65"/>
      <c r="AI246" s="69"/>
      <c r="AJ246" s="69"/>
      <c r="AK246" s="69"/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69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69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69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69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69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69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69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69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69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69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69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69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69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69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69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69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69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69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69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69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69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69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69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69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69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69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69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69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69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69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69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69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69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69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69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69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69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69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69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69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69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69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69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69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69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69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69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69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69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69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69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69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69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69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69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69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69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69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69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69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69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69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69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69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69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69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69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69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69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69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69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69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69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69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69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69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69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69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69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69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69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69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69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69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69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69" t="s">
        <v>60</v>
      </c>
      <c r="AJ332" s="69" t="s">
        <v>60</v>
      </c>
      <c r="AK332" s="69" t="s">
        <v>60</v>
      </c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69" t="s">
        <v>60</v>
      </c>
      <c r="AJ333" s="69" t="s">
        <v>60</v>
      </c>
      <c r="AK333" s="69" t="s">
        <v>60</v>
      </c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69" t="s">
        <v>60</v>
      </c>
      <c r="AJ334" s="69" t="s">
        <v>60</v>
      </c>
      <c r="AK334" s="69" t="s">
        <v>60</v>
      </c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69" t="s">
        <v>60</v>
      </c>
      <c r="AJ335" s="69" t="s">
        <v>60</v>
      </c>
      <c r="AK335" s="69" t="s">
        <v>60</v>
      </c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69" t="s">
        <v>60</v>
      </c>
      <c r="AJ336" s="69" t="s">
        <v>60</v>
      </c>
      <c r="AK336" s="69" t="s">
        <v>60</v>
      </c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69" t="s">
        <v>60</v>
      </c>
      <c r="AJ337" s="69" t="s">
        <v>60</v>
      </c>
      <c r="AK337" s="69" t="s">
        <v>60</v>
      </c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69" t="s">
        <v>60</v>
      </c>
      <c r="AJ338" s="69" t="s">
        <v>60</v>
      </c>
      <c r="AK338" s="69" t="s">
        <v>60</v>
      </c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69" t="s">
        <v>60</v>
      </c>
      <c r="AJ339" s="69" t="s">
        <v>60</v>
      </c>
      <c r="AK339" s="69" t="s">
        <v>60</v>
      </c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69" t="s">
        <v>60</v>
      </c>
      <c r="AJ340" s="69" t="s">
        <v>60</v>
      </c>
      <c r="AK340" s="69" t="s">
        <v>60</v>
      </c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69" t="s">
        <v>60</v>
      </c>
      <c r="AJ341" s="69" t="s">
        <v>60</v>
      </c>
      <c r="AK341" s="69" t="s">
        <v>60</v>
      </c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69" t="s">
        <v>60</v>
      </c>
      <c r="AJ342" s="69" t="s">
        <v>60</v>
      </c>
      <c r="AK342" s="69" t="s">
        <v>60</v>
      </c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69" t="s">
        <v>60</v>
      </c>
      <c r="AJ343" s="69" t="s">
        <v>60</v>
      </c>
      <c r="AK343" s="69" t="s">
        <v>60</v>
      </c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69" t="s">
        <v>60</v>
      </c>
      <c r="AJ344" s="69" t="s">
        <v>60</v>
      </c>
      <c r="AK344" s="69" t="s">
        <v>60</v>
      </c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69" t="s">
        <v>60</v>
      </c>
      <c r="AJ345" s="69" t="s">
        <v>60</v>
      </c>
      <c r="AK345" s="69" t="s">
        <v>60</v>
      </c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69" t="s">
        <v>60</v>
      </c>
      <c r="AJ346" s="69" t="s">
        <v>60</v>
      </c>
      <c r="AK346" s="69" t="s">
        <v>60</v>
      </c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69" t="s">
        <v>60</v>
      </c>
      <c r="AJ347" s="69" t="s">
        <v>60</v>
      </c>
      <c r="AK347" s="69" t="s">
        <v>60</v>
      </c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69" t="s">
        <v>60</v>
      </c>
      <c r="AJ348" s="69" t="s">
        <v>60</v>
      </c>
      <c r="AK348" s="69" t="s">
        <v>60</v>
      </c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69" t="s">
        <v>60</v>
      </c>
      <c r="AJ349" s="69" t="s">
        <v>60</v>
      </c>
      <c r="AK349" s="69" t="s">
        <v>60</v>
      </c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69" t="s">
        <v>60</v>
      </c>
      <c r="AJ350" s="69" t="s">
        <v>60</v>
      </c>
      <c r="AK350" s="69" t="s">
        <v>60</v>
      </c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69" t="s">
        <v>60</v>
      </c>
      <c r="AJ351" s="69" t="s">
        <v>60</v>
      </c>
      <c r="AK351" s="69" t="s">
        <v>60</v>
      </c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69" t="s">
        <v>60</v>
      </c>
      <c r="AJ352" s="69" t="s">
        <v>60</v>
      </c>
      <c r="AK352" s="69" t="s">
        <v>60</v>
      </c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69" t="s">
        <v>60</v>
      </c>
      <c r="AJ353" s="69" t="s">
        <v>60</v>
      </c>
      <c r="AK353" s="69" t="s">
        <v>60</v>
      </c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69" t="s">
        <v>60</v>
      </c>
      <c r="AJ354" s="69" t="s">
        <v>60</v>
      </c>
      <c r="AK354" s="69" t="s">
        <v>60</v>
      </c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69" t="s">
        <v>60</v>
      </c>
      <c r="AJ355" s="69" t="s">
        <v>60</v>
      </c>
      <c r="AK355" s="69" t="s">
        <v>60</v>
      </c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69" t="s">
        <v>60</v>
      </c>
      <c r="AJ356" s="69" t="s">
        <v>60</v>
      </c>
      <c r="AK356" s="69" t="s">
        <v>60</v>
      </c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69" t="s">
        <v>60</v>
      </c>
      <c r="AJ357" s="69" t="s">
        <v>60</v>
      </c>
      <c r="AK357" s="69" t="s">
        <v>60</v>
      </c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69" t="s">
        <v>60</v>
      </c>
      <c r="AJ358" s="69" t="s">
        <v>60</v>
      </c>
      <c r="AK358" s="69" t="s">
        <v>60</v>
      </c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69" t="s">
        <v>60</v>
      </c>
      <c r="AJ359" s="69" t="s">
        <v>60</v>
      </c>
      <c r="AK359" s="69" t="s">
        <v>60</v>
      </c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69" t="s">
        <v>60</v>
      </c>
      <c r="AJ360" s="69" t="s">
        <v>60</v>
      </c>
      <c r="AK360" s="69" t="s">
        <v>60</v>
      </c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69" t="s">
        <v>60</v>
      </c>
      <c r="AJ361" s="69" t="s">
        <v>60</v>
      </c>
      <c r="AK361" s="69" t="s">
        <v>60</v>
      </c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69" t="s">
        <v>60</v>
      </c>
      <c r="AJ362" s="69" t="s">
        <v>60</v>
      </c>
      <c r="AK362" s="69" t="s">
        <v>60</v>
      </c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69" t="s">
        <v>60</v>
      </c>
      <c r="AJ363" s="69" t="s">
        <v>60</v>
      </c>
      <c r="AK363" s="69" t="s">
        <v>60</v>
      </c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69" t="s">
        <v>60</v>
      </c>
      <c r="AJ364" s="69" t="s">
        <v>60</v>
      </c>
      <c r="AK364" s="69" t="s">
        <v>60</v>
      </c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69" t="s">
        <v>60</v>
      </c>
      <c r="AJ365" s="69" t="s">
        <v>60</v>
      </c>
      <c r="AK365" s="69" t="s">
        <v>60</v>
      </c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69" t="s">
        <v>60</v>
      </c>
      <c r="AJ366" s="69" t="s">
        <v>60</v>
      </c>
      <c r="AK366" s="69" t="s">
        <v>60</v>
      </c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69" t="s">
        <v>60</v>
      </c>
      <c r="AJ367" s="69" t="s">
        <v>60</v>
      </c>
      <c r="AK367" s="69" t="s">
        <v>60</v>
      </c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69" t="s">
        <v>60</v>
      </c>
      <c r="AJ368" s="69" t="s">
        <v>60</v>
      </c>
      <c r="AK368" s="69" t="s">
        <v>60</v>
      </c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69" t="s">
        <v>60</v>
      </c>
      <c r="AJ369" s="69" t="s">
        <v>60</v>
      </c>
      <c r="AK369" s="69" t="s">
        <v>60</v>
      </c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69" t="s">
        <v>60</v>
      </c>
      <c r="AJ370" s="69" t="s">
        <v>60</v>
      </c>
      <c r="AK370" s="69" t="s">
        <v>60</v>
      </c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69" t="s">
        <v>60</v>
      </c>
      <c r="AJ371" s="69" t="s">
        <v>60</v>
      </c>
      <c r="AK371" s="69" t="s">
        <v>60</v>
      </c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69" t="s">
        <v>60</v>
      </c>
      <c r="AJ372" s="69" t="s">
        <v>60</v>
      </c>
      <c r="AK372" s="69" t="s">
        <v>60</v>
      </c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69" t="s">
        <v>60</v>
      </c>
      <c r="AJ373" s="69" t="s">
        <v>60</v>
      </c>
      <c r="AK373" s="69" t="s">
        <v>60</v>
      </c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69" t="s">
        <v>60</v>
      </c>
      <c r="AJ374" s="69" t="s">
        <v>60</v>
      </c>
      <c r="AK374" s="69" t="s">
        <v>60</v>
      </c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69" t="s">
        <v>60</v>
      </c>
      <c r="AJ375" s="69" t="s">
        <v>60</v>
      </c>
      <c r="AK375" s="69" t="s">
        <v>60</v>
      </c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69" t="s">
        <v>60</v>
      </c>
      <c r="AJ376" s="69" t="s">
        <v>60</v>
      </c>
      <c r="AK376" s="69" t="s">
        <v>60</v>
      </c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69" t="s">
        <v>60</v>
      </c>
      <c r="AJ377" s="69" t="s">
        <v>60</v>
      </c>
      <c r="AK377" s="69" t="s">
        <v>60</v>
      </c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69" t="s">
        <v>60</v>
      </c>
      <c r="AJ378" s="69" t="s">
        <v>60</v>
      </c>
      <c r="AK378" s="69" t="s">
        <v>60</v>
      </c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69" t="s">
        <v>60</v>
      </c>
      <c r="AJ379" s="69" t="s">
        <v>60</v>
      </c>
      <c r="AK379" s="69" t="s">
        <v>60</v>
      </c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69" t="s">
        <v>60</v>
      </c>
      <c r="AJ380" s="69" t="s">
        <v>60</v>
      </c>
      <c r="AK380" s="69" t="s">
        <v>60</v>
      </c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69" t="s">
        <v>60</v>
      </c>
      <c r="AJ381" s="69" t="s">
        <v>60</v>
      </c>
      <c r="AK381" s="69" t="s">
        <v>60</v>
      </c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69" t="s">
        <v>60</v>
      </c>
      <c r="AJ382" s="69" t="s">
        <v>60</v>
      </c>
      <c r="AK382" s="69" t="s">
        <v>60</v>
      </c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69" t="s">
        <v>60</v>
      </c>
      <c r="AJ383" s="69" t="s">
        <v>60</v>
      </c>
      <c r="AK383" s="69" t="s">
        <v>60</v>
      </c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69" t="s">
        <v>60</v>
      </c>
      <c r="AJ384" s="69" t="s">
        <v>60</v>
      </c>
      <c r="AK384" s="69" t="s">
        <v>60</v>
      </c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69" t="s">
        <v>60</v>
      </c>
      <c r="AJ385" s="69" t="s">
        <v>60</v>
      </c>
      <c r="AK385" s="69" t="s">
        <v>60</v>
      </c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69" t="s">
        <v>60</v>
      </c>
      <c r="AJ386" s="69" t="s">
        <v>60</v>
      </c>
      <c r="AK386" s="69" t="s">
        <v>60</v>
      </c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69" t="s">
        <v>60</v>
      </c>
      <c r="AJ387" s="69" t="s">
        <v>60</v>
      </c>
      <c r="AK387" s="69" t="s">
        <v>60</v>
      </c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69" t="s">
        <v>60</v>
      </c>
      <c r="AJ388" s="69" t="s">
        <v>60</v>
      </c>
      <c r="AK388" s="69" t="s">
        <v>60</v>
      </c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69" t="s">
        <v>60</v>
      </c>
      <c r="AJ389" s="69" t="s">
        <v>60</v>
      </c>
      <c r="AK389" s="69" t="s">
        <v>60</v>
      </c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69" t="s">
        <v>60</v>
      </c>
      <c r="AJ390" s="69" t="s">
        <v>60</v>
      </c>
      <c r="AK390" s="69" t="s">
        <v>60</v>
      </c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69" t="s">
        <v>60</v>
      </c>
      <c r="AJ391" s="69" t="s">
        <v>60</v>
      </c>
      <c r="AK391" s="69" t="s">
        <v>60</v>
      </c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69" t="s">
        <v>60</v>
      </c>
      <c r="AJ392" s="69" t="s">
        <v>60</v>
      </c>
      <c r="AK392" s="69" t="s">
        <v>60</v>
      </c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69" t="s">
        <v>60</v>
      </c>
      <c r="AJ393" s="69" t="s">
        <v>60</v>
      </c>
      <c r="AK393" s="69" t="s">
        <v>60</v>
      </c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69" t="s">
        <v>60</v>
      </c>
      <c r="AJ394" s="69" t="s">
        <v>60</v>
      </c>
      <c r="AK394" s="69" t="s">
        <v>60</v>
      </c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69" t="s">
        <v>60</v>
      </c>
      <c r="AJ395" s="69" t="s">
        <v>60</v>
      </c>
      <c r="AK395" s="69" t="s">
        <v>60</v>
      </c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69" t="s">
        <v>60</v>
      </c>
      <c r="AJ396" s="69" t="s">
        <v>60</v>
      </c>
      <c r="AK396" s="69" t="s">
        <v>60</v>
      </c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69" t="s">
        <v>60</v>
      </c>
      <c r="AJ397" s="69" t="s">
        <v>60</v>
      </c>
      <c r="AK397" s="69" t="s">
        <v>60</v>
      </c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69" t="s">
        <v>60</v>
      </c>
      <c r="AJ398" s="69" t="s">
        <v>60</v>
      </c>
      <c r="AK398" s="69" t="s">
        <v>60</v>
      </c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69" t="s">
        <v>60</v>
      </c>
      <c r="AJ399" s="69" t="s">
        <v>60</v>
      </c>
      <c r="AK399" s="69" t="s">
        <v>60</v>
      </c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69" t="s">
        <v>60</v>
      </c>
      <c r="AJ400" s="69" t="s">
        <v>60</v>
      </c>
      <c r="AK400" s="69" t="s">
        <v>60</v>
      </c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69" t="s">
        <v>60</v>
      </c>
      <c r="AJ401" s="69" t="s">
        <v>60</v>
      </c>
      <c r="AK401" s="69" t="s">
        <v>60</v>
      </c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69" t="s">
        <v>60</v>
      </c>
      <c r="AJ402" s="69" t="s">
        <v>60</v>
      </c>
      <c r="AK402" s="69" t="s">
        <v>60</v>
      </c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69" t="s">
        <v>60</v>
      </c>
      <c r="AJ403" s="69" t="s">
        <v>60</v>
      </c>
      <c r="AK403" s="69" t="s">
        <v>60</v>
      </c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69" t="s">
        <v>60</v>
      </c>
      <c r="AJ404" s="69" t="s">
        <v>60</v>
      </c>
      <c r="AK404" s="69" t="s">
        <v>60</v>
      </c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69" t="s">
        <v>60</v>
      </c>
      <c r="AJ405" s="69" t="s">
        <v>60</v>
      </c>
      <c r="AK405" s="69" t="s">
        <v>60</v>
      </c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69" t="s">
        <v>60</v>
      </c>
      <c r="AJ406" s="69" t="s">
        <v>60</v>
      </c>
      <c r="AK406" s="69" t="s">
        <v>60</v>
      </c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69" t="s">
        <v>60</v>
      </c>
      <c r="AJ407" s="69" t="s">
        <v>60</v>
      </c>
      <c r="AK407" s="69" t="s">
        <v>60</v>
      </c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69" t="s">
        <v>60</v>
      </c>
      <c r="AJ408" s="69" t="s">
        <v>60</v>
      </c>
      <c r="AK408" s="69" t="s">
        <v>60</v>
      </c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69" t="s">
        <v>60</v>
      </c>
      <c r="AJ409" s="69" t="s">
        <v>60</v>
      </c>
      <c r="AK409" s="69" t="s">
        <v>60</v>
      </c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69" t="s">
        <v>60</v>
      </c>
      <c r="AJ410" s="69" t="s">
        <v>60</v>
      </c>
      <c r="AK410" s="69" t="s">
        <v>60</v>
      </c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69" t="s">
        <v>60</v>
      </c>
      <c r="AJ411" s="69" t="s">
        <v>60</v>
      </c>
      <c r="AK411" s="69" t="s">
        <v>60</v>
      </c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69" t="s">
        <v>60</v>
      </c>
      <c r="AJ412" s="69" t="s">
        <v>60</v>
      </c>
      <c r="AK412" s="69" t="s">
        <v>60</v>
      </c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69" t="s">
        <v>60</v>
      </c>
      <c r="AJ413" s="69" t="s">
        <v>60</v>
      </c>
      <c r="AK413" s="69" t="s">
        <v>60</v>
      </c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69" t="s">
        <v>60</v>
      </c>
      <c r="AJ414" s="69" t="s">
        <v>60</v>
      </c>
      <c r="AK414" s="69" t="s">
        <v>60</v>
      </c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69" t="s">
        <v>60</v>
      </c>
      <c r="AJ415" s="69" t="s">
        <v>60</v>
      </c>
      <c r="AK415" s="69" t="s">
        <v>60</v>
      </c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69" t="s">
        <v>60</v>
      </c>
      <c r="AJ416" s="69" t="s">
        <v>60</v>
      </c>
      <c r="AK416" s="69" t="s">
        <v>60</v>
      </c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69" t="s">
        <v>60</v>
      </c>
      <c r="AJ417" s="69" t="s">
        <v>60</v>
      </c>
      <c r="AK417" s="69" t="s">
        <v>60</v>
      </c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69" t="s">
        <v>60</v>
      </c>
      <c r="AJ418" s="69" t="s">
        <v>60</v>
      </c>
      <c r="AK418" s="69" t="s">
        <v>60</v>
      </c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69" t="s">
        <v>60</v>
      </c>
      <c r="AJ419" s="69" t="s">
        <v>60</v>
      </c>
      <c r="AK419" s="69" t="s">
        <v>60</v>
      </c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69" t="s">
        <v>60</v>
      </c>
      <c r="AJ420" s="69" t="s">
        <v>60</v>
      </c>
      <c r="AK420" s="69" t="s">
        <v>60</v>
      </c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69" t="s">
        <v>60</v>
      </c>
      <c r="AJ421" s="69" t="s">
        <v>60</v>
      </c>
      <c r="AK421" s="69" t="s">
        <v>60</v>
      </c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69" t="s">
        <v>60</v>
      </c>
      <c r="AJ422" s="69" t="s">
        <v>60</v>
      </c>
      <c r="AK422" s="69" t="s">
        <v>60</v>
      </c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69" t="s">
        <v>60</v>
      </c>
      <c r="AJ423" s="69" t="s">
        <v>60</v>
      </c>
      <c r="AK423" s="69" t="s">
        <v>60</v>
      </c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69" t="s">
        <v>60</v>
      </c>
      <c r="AJ424" s="69" t="s">
        <v>60</v>
      </c>
      <c r="AK424" s="69" t="s">
        <v>60</v>
      </c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69" t="s">
        <v>60</v>
      </c>
      <c r="AJ425" s="69" t="s">
        <v>60</v>
      </c>
      <c r="AK425" s="69" t="s">
        <v>60</v>
      </c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69" t="s">
        <v>60</v>
      </c>
      <c r="AJ426" s="69" t="s">
        <v>60</v>
      </c>
      <c r="AK426" s="69" t="s">
        <v>60</v>
      </c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69" t="s">
        <v>60</v>
      </c>
      <c r="AJ427" s="69" t="s">
        <v>60</v>
      </c>
      <c r="AK427" s="69" t="s">
        <v>60</v>
      </c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69" t="s">
        <v>60</v>
      </c>
      <c r="AJ428" s="69" t="s">
        <v>60</v>
      </c>
      <c r="AK428" s="69" t="s">
        <v>60</v>
      </c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69" t="s">
        <v>60</v>
      </c>
      <c r="AJ429" s="69" t="s">
        <v>60</v>
      </c>
      <c r="AK429" s="69" t="s">
        <v>60</v>
      </c>
      <c r="AL429" s="62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69" t="s">
        <v>60</v>
      </c>
      <c r="AJ430" s="69" t="s">
        <v>60</v>
      </c>
      <c r="AK430" s="69" t="s">
        <v>60</v>
      </c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69" t="s">
        <v>60</v>
      </c>
      <c r="AJ431" s="69" t="s">
        <v>60</v>
      </c>
      <c r="AK431" s="69" t="s">
        <v>60</v>
      </c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69" t="s">
        <v>60</v>
      </c>
      <c r="AJ432" s="69" t="s">
        <v>60</v>
      </c>
      <c r="AK432" s="69" t="s">
        <v>60</v>
      </c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69" t="s">
        <v>60</v>
      </c>
      <c r="AJ433" s="69" t="s">
        <v>60</v>
      </c>
      <c r="AK433" s="69" t="s">
        <v>60</v>
      </c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69" t="s">
        <v>60</v>
      </c>
      <c r="AJ434" s="69" t="s">
        <v>60</v>
      </c>
      <c r="AK434" s="69" t="s">
        <v>60</v>
      </c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69" t="s">
        <v>60</v>
      </c>
      <c r="AJ435" s="69" t="s">
        <v>60</v>
      </c>
      <c r="AK435" s="69" t="s">
        <v>60</v>
      </c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69" t="s">
        <v>60</v>
      </c>
      <c r="AJ436" s="69" t="s">
        <v>60</v>
      </c>
      <c r="AK436" s="69" t="s">
        <v>60</v>
      </c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69" t="s">
        <v>60</v>
      </c>
      <c r="AJ437" s="69" t="s">
        <v>60</v>
      </c>
      <c r="AK437" s="69" t="s">
        <v>60</v>
      </c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69" t="s">
        <v>60</v>
      </c>
      <c r="AJ438" s="69" t="s">
        <v>60</v>
      </c>
      <c r="AK438" s="69" t="s">
        <v>60</v>
      </c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69" t="s">
        <v>60</v>
      </c>
      <c r="AJ439" s="69" t="s">
        <v>60</v>
      </c>
      <c r="AK439" s="69" t="s">
        <v>60</v>
      </c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69" t="s">
        <v>60</v>
      </c>
      <c r="AJ440" s="69" t="s">
        <v>60</v>
      </c>
      <c r="AK440" s="69" t="s">
        <v>60</v>
      </c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69" t="s">
        <v>60</v>
      </c>
      <c r="AJ441" s="69" t="s">
        <v>60</v>
      </c>
      <c r="AK441" s="69" t="s">
        <v>60</v>
      </c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69" t="s">
        <v>60</v>
      </c>
      <c r="AJ442" s="69" t="s">
        <v>60</v>
      </c>
      <c r="AK442" s="69" t="s">
        <v>60</v>
      </c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69" t="s">
        <v>60</v>
      </c>
      <c r="AJ443" s="69" t="s">
        <v>60</v>
      </c>
      <c r="AK443" s="69" t="s">
        <v>60</v>
      </c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69" t="s">
        <v>60</v>
      </c>
      <c r="AJ444" s="69" t="s">
        <v>60</v>
      </c>
      <c r="AK444" s="69" t="s">
        <v>60</v>
      </c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69" t="s">
        <v>60</v>
      </c>
      <c r="AJ445" s="69" t="s">
        <v>60</v>
      </c>
      <c r="AK445" s="69" t="s">
        <v>60</v>
      </c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69" t="s">
        <v>60</v>
      </c>
      <c r="AJ446" s="69" t="s">
        <v>60</v>
      </c>
      <c r="AK446" s="69" t="s">
        <v>60</v>
      </c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69" t="s">
        <v>60</v>
      </c>
      <c r="AJ447" s="69" t="s">
        <v>60</v>
      </c>
      <c r="AK447" s="69" t="s">
        <v>60</v>
      </c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69" t="s">
        <v>60</v>
      </c>
      <c r="AJ448" s="69" t="s">
        <v>60</v>
      </c>
      <c r="AK448" s="69" t="s">
        <v>60</v>
      </c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69" t="s">
        <v>60</v>
      </c>
      <c r="AJ449" s="69" t="s">
        <v>60</v>
      </c>
      <c r="AK449" s="69" t="s">
        <v>60</v>
      </c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69" t="s">
        <v>60</v>
      </c>
      <c r="AJ450" s="69" t="s">
        <v>60</v>
      </c>
      <c r="AK450" s="69" t="s">
        <v>60</v>
      </c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69" t="s">
        <v>60</v>
      </c>
      <c r="AJ451" s="69" t="s">
        <v>60</v>
      </c>
      <c r="AK451" s="69" t="s">
        <v>60</v>
      </c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69" t="s">
        <v>60</v>
      </c>
      <c r="AJ452" s="69" t="s">
        <v>60</v>
      </c>
      <c r="AK452" s="69" t="s">
        <v>60</v>
      </c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69" t="s">
        <v>60</v>
      </c>
      <c r="AJ453" s="69" t="s">
        <v>60</v>
      </c>
      <c r="AK453" s="69" t="s">
        <v>60</v>
      </c>
      <c r="AL453" s="62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40"/>
      <c r="AA454" s="42"/>
      <c r="AB454" s="68"/>
      <c r="AC454" s="64"/>
      <c r="AD454" s="64"/>
      <c r="AE454" s="65"/>
      <c r="AF454" s="64"/>
      <c r="AG454" s="66"/>
      <c r="AH454" s="65"/>
      <c r="AI454" s="69" t="s">
        <v>60</v>
      </c>
      <c r="AJ454" s="69" t="s">
        <v>60</v>
      </c>
      <c r="AK454" s="69" t="s">
        <v>60</v>
      </c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69" t="s">
        <v>60</v>
      </c>
      <c r="AJ455" s="69" t="s">
        <v>60</v>
      </c>
      <c r="AK455" s="69" t="s">
        <v>60</v>
      </c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69" t="s">
        <v>60</v>
      </c>
      <c r="AJ456" s="69" t="s">
        <v>60</v>
      </c>
      <c r="AK456" s="69" t="s">
        <v>60</v>
      </c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69" t="s">
        <v>60</v>
      </c>
      <c r="AJ457" s="69" t="s">
        <v>60</v>
      </c>
      <c r="AK457" s="69" t="s">
        <v>60</v>
      </c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69" t="s">
        <v>60</v>
      </c>
      <c r="AJ458" s="69" t="s">
        <v>60</v>
      </c>
      <c r="AK458" s="69" t="s">
        <v>60</v>
      </c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69" t="s">
        <v>60</v>
      </c>
      <c r="AJ459" s="69" t="s">
        <v>60</v>
      </c>
      <c r="AK459" s="69" t="s">
        <v>60</v>
      </c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69" t="s">
        <v>60</v>
      </c>
      <c r="AJ460" s="69" t="s">
        <v>60</v>
      </c>
      <c r="AK460" s="69" t="s">
        <v>60</v>
      </c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69" t="s">
        <v>60</v>
      </c>
      <c r="AJ461" s="69" t="s">
        <v>60</v>
      </c>
      <c r="AK461" s="69" t="s">
        <v>60</v>
      </c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69" t="s">
        <v>60</v>
      </c>
      <c r="AJ462" s="69" t="s">
        <v>60</v>
      </c>
      <c r="AK462" s="69" t="s">
        <v>60</v>
      </c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69" t="s">
        <v>60</v>
      </c>
      <c r="AJ463" s="69" t="s">
        <v>60</v>
      </c>
      <c r="AK463" s="69" t="s">
        <v>60</v>
      </c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69" t="s">
        <v>60</v>
      </c>
      <c r="AJ464" s="69" t="s">
        <v>60</v>
      </c>
      <c r="AK464" s="69" t="s">
        <v>60</v>
      </c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69" t="s">
        <v>60</v>
      </c>
      <c r="AJ465" s="69" t="s">
        <v>60</v>
      </c>
      <c r="AK465" s="69" t="s">
        <v>60</v>
      </c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69" t="s">
        <v>60</v>
      </c>
      <c r="AJ466" s="69" t="s">
        <v>60</v>
      </c>
      <c r="AK466" s="69" t="s">
        <v>60</v>
      </c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69" t="s">
        <v>60</v>
      </c>
      <c r="AJ467" s="69" t="s">
        <v>60</v>
      </c>
      <c r="AK467" s="69" t="s">
        <v>60</v>
      </c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69" t="s">
        <v>60</v>
      </c>
      <c r="AJ468" s="69" t="s">
        <v>60</v>
      </c>
      <c r="AK468" s="69" t="s">
        <v>60</v>
      </c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69" t="s">
        <v>60</v>
      </c>
      <c r="AJ469" s="69" t="s">
        <v>60</v>
      </c>
      <c r="AK469" s="69" t="s">
        <v>60</v>
      </c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69" t="s">
        <v>60</v>
      </c>
      <c r="AJ470" s="69" t="s">
        <v>60</v>
      </c>
      <c r="AK470" s="69" t="s">
        <v>60</v>
      </c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69" t="s">
        <v>60</v>
      </c>
      <c r="AJ471" s="69" t="s">
        <v>60</v>
      </c>
      <c r="AK471" s="69" t="s">
        <v>60</v>
      </c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69" t="s">
        <v>60</v>
      </c>
      <c r="AJ472" s="69" t="s">
        <v>60</v>
      </c>
      <c r="AK472" s="69" t="s">
        <v>60</v>
      </c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69" t="s">
        <v>60</v>
      </c>
      <c r="AJ473" s="69" t="s">
        <v>60</v>
      </c>
      <c r="AK473" s="69" t="s">
        <v>60</v>
      </c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69" t="s">
        <v>60</v>
      </c>
      <c r="AJ474" s="69" t="s">
        <v>60</v>
      </c>
      <c r="AK474" s="69" t="s">
        <v>60</v>
      </c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69" t="s">
        <v>60</v>
      </c>
      <c r="AJ475" s="69" t="s">
        <v>60</v>
      </c>
      <c r="AK475" s="69" t="s">
        <v>60</v>
      </c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69" t="s">
        <v>60</v>
      </c>
      <c r="AJ476" s="69" t="s">
        <v>60</v>
      </c>
      <c r="AK476" s="69" t="s">
        <v>60</v>
      </c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69" t="s">
        <v>60</v>
      </c>
      <c r="AJ477" s="69" t="s">
        <v>60</v>
      </c>
      <c r="AK477" s="69" t="s">
        <v>60</v>
      </c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69" t="s">
        <v>60</v>
      </c>
      <c r="AJ478" s="69" t="s">
        <v>60</v>
      </c>
      <c r="AK478" s="69" t="s">
        <v>60</v>
      </c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69" t="s">
        <v>60</v>
      </c>
      <c r="AJ479" s="69" t="s">
        <v>60</v>
      </c>
      <c r="AK479" s="69" t="s">
        <v>60</v>
      </c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69" t="s">
        <v>60</v>
      </c>
      <c r="AJ480" s="69" t="s">
        <v>60</v>
      </c>
      <c r="AK480" s="69" t="s">
        <v>60</v>
      </c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69" t="s">
        <v>60</v>
      </c>
      <c r="AJ481" s="69" t="s">
        <v>60</v>
      </c>
      <c r="AK481" s="69" t="s">
        <v>60</v>
      </c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69" t="s">
        <v>60</v>
      </c>
      <c r="AJ482" s="69" t="s">
        <v>60</v>
      </c>
      <c r="AK482" s="69" t="s">
        <v>60</v>
      </c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69" t="s">
        <v>60</v>
      </c>
      <c r="AJ483" s="69" t="s">
        <v>60</v>
      </c>
      <c r="AK483" s="69" t="s">
        <v>60</v>
      </c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49"/>
      <c r="AJ484" s="44"/>
      <c r="AK484" s="44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tabSelected="1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G12" sqref="G12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</row>
    <row r="2" spans="1:38" s="62" customFormat="1" ht="21">
      <c r="A2" s="14">
        <v>1</v>
      </c>
      <c r="B2" s="14" t="s">
        <v>3484</v>
      </c>
      <c r="C2" s="69" t="s">
        <v>5120</v>
      </c>
      <c r="D2" s="14" t="s">
        <v>3485</v>
      </c>
      <c r="E2" s="14" t="s">
        <v>3486</v>
      </c>
      <c r="F2" s="14" t="s">
        <v>3487</v>
      </c>
      <c r="G2" s="14" t="s">
        <v>3488</v>
      </c>
      <c r="H2" s="14" t="s">
        <v>3489</v>
      </c>
      <c r="I2" s="14" t="s">
        <v>3490</v>
      </c>
      <c r="J2" s="14" t="s">
        <v>3491</v>
      </c>
      <c r="K2" s="14">
        <v>2013</v>
      </c>
      <c r="L2" s="14">
        <v>44924</v>
      </c>
      <c r="M2" s="14" t="s">
        <v>3492</v>
      </c>
      <c r="N2" s="14" t="s">
        <v>3493</v>
      </c>
      <c r="O2" s="14" t="s">
        <v>3494</v>
      </c>
      <c r="P2" s="14" t="s">
        <v>95</v>
      </c>
      <c r="Q2" s="14" t="s">
        <v>3495</v>
      </c>
      <c r="R2" s="14">
        <v>1</v>
      </c>
      <c r="S2" s="72">
        <v>243587</v>
      </c>
      <c r="T2" s="32" t="s">
        <v>60</v>
      </c>
      <c r="U2" s="32">
        <v>9000</v>
      </c>
      <c r="V2" s="32">
        <v>10000</v>
      </c>
      <c r="W2" s="32">
        <v>1000</v>
      </c>
      <c r="X2" s="33">
        <v>10700</v>
      </c>
      <c r="Y2" s="32">
        <v>0</v>
      </c>
      <c r="Z2" s="32">
        <v>1809900284772</v>
      </c>
      <c r="AA2" s="34" t="s">
        <v>3496</v>
      </c>
      <c r="AB2" s="34" t="s">
        <v>3497</v>
      </c>
      <c r="AC2" s="34" t="s">
        <v>3498</v>
      </c>
      <c r="AD2" s="34" t="s">
        <v>1584</v>
      </c>
      <c r="AE2" s="35">
        <v>3</v>
      </c>
      <c r="AF2" s="36" t="s">
        <v>75</v>
      </c>
      <c r="AG2" s="37" t="s">
        <v>76</v>
      </c>
      <c r="AH2" s="35" t="s">
        <v>3499</v>
      </c>
      <c r="AI2" s="69">
        <v>1809900284772</v>
      </c>
      <c r="AJ2" s="69" t="s">
        <v>3496</v>
      </c>
      <c r="AK2" s="69" t="s">
        <v>3497</v>
      </c>
    </row>
    <row r="3" spans="1:38" s="63" customFormat="1" ht="21">
      <c r="A3" s="14">
        <v>2</v>
      </c>
      <c r="B3" s="14" t="s">
        <v>3484</v>
      </c>
      <c r="C3" s="69" t="s">
        <v>5121</v>
      </c>
      <c r="D3" s="14" t="s">
        <v>3500</v>
      </c>
      <c r="E3" s="14" t="s">
        <v>3501</v>
      </c>
      <c r="F3" s="14" t="s">
        <v>3487</v>
      </c>
      <c r="G3" s="14" t="s">
        <v>3502</v>
      </c>
      <c r="H3" s="14" t="s">
        <v>3503</v>
      </c>
      <c r="I3" s="14" t="s">
        <v>3504</v>
      </c>
      <c r="J3" s="14" t="s">
        <v>690</v>
      </c>
      <c r="K3" s="14">
        <v>2015</v>
      </c>
      <c r="L3" s="14" t="s">
        <v>214</v>
      </c>
      <c r="M3" s="14" t="s">
        <v>3505</v>
      </c>
      <c r="N3" s="14" t="s">
        <v>3506</v>
      </c>
      <c r="O3" s="14" t="s">
        <v>3507</v>
      </c>
      <c r="P3" s="14" t="s">
        <v>95</v>
      </c>
      <c r="Q3" s="14" t="s">
        <v>3508</v>
      </c>
      <c r="R3" s="14">
        <v>1</v>
      </c>
      <c r="S3" s="72">
        <v>243587</v>
      </c>
      <c r="T3" s="32" t="s">
        <v>60</v>
      </c>
      <c r="U3" s="32">
        <v>7000</v>
      </c>
      <c r="V3" s="32">
        <v>7000</v>
      </c>
      <c r="W3" s="32">
        <v>0</v>
      </c>
      <c r="X3" s="33">
        <v>7490</v>
      </c>
      <c r="Y3" s="32">
        <v>0</v>
      </c>
      <c r="Z3" s="32">
        <v>3930200084166</v>
      </c>
      <c r="AA3" s="34" t="s">
        <v>3509</v>
      </c>
      <c r="AB3" s="34" t="s">
        <v>3510</v>
      </c>
      <c r="AC3" s="34" t="s">
        <v>3511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3512</v>
      </c>
      <c r="AI3" s="69">
        <v>3930200084166</v>
      </c>
      <c r="AJ3" s="69" t="s">
        <v>3509</v>
      </c>
      <c r="AK3" s="69" t="s">
        <v>3510</v>
      </c>
      <c r="AL3" s="62"/>
    </row>
    <row r="4" spans="1:38" s="62" customFormat="1" ht="21">
      <c r="A4" s="14">
        <v>3</v>
      </c>
      <c r="B4" s="14" t="s">
        <v>3484</v>
      </c>
      <c r="C4" s="69" t="s">
        <v>5122</v>
      </c>
      <c r="D4" s="14" t="s">
        <v>3513</v>
      </c>
      <c r="E4" s="14" t="s">
        <v>3514</v>
      </c>
      <c r="F4" s="14" t="s">
        <v>3487</v>
      </c>
      <c r="G4" s="14" t="s">
        <v>3515</v>
      </c>
      <c r="H4" s="14" t="s">
        <v>3516</v>
      </c>
      <c r="I4" s="14" t="s">
        <v>3517</v>
      </c>
      <c r="J4" s="14" t="s">
        <v>3156</v>
      </c>
      <c r="K4" s="14">
        <v>2015</v>
      </c>
      <c r="L4" s="14">
        <v>16227</v>
      </c>
      <c r="M4" s="14" t="s">
        <v>3518</v>
      </c>
      <c r="N4" s="14" t="s">
        <v>3506</v>
      </c>
      <c r="O4" s="14" t="s">
        <v>3519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4500</v>
      </c>
      <c r="V4" s="32">
        <v>4500</v>
      </c>
      <c r="W4" s="32">
        <v>0</v>
      </c>
      <c r="X4" s="33">
        <v>4815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3520</v>
      </c>
      <c r="AI4" s="69">
        <v>3930200084166</v>
      </c>
      <c r="AJ4" s="69" t="s">
        <v>3509</v>
      </c>
      <c r="AK4" s="69" t="s">
        <v>3510</v>
      </c>
    </row>
    <row r="5" spans="1:38" s="63" customFormat="1" ht="21">
      <c r="A5" s="14">
        <v>4</v>
      </c>
      <c r="B5" s="14" t="s">
        <v>3484</v>
      </c>
      <c r="C5" s="69" t="s">
        <v>5123</v>
      </c>
      <c r="D5" s="14" t="s">
        <v>3521</v>
      </c>
      <c r="E5" s="14" t="s">
        <v>3522</v>
      </c>
      <c r="F5" s="14" t="s">
        <v>3487</v>
      </c>
      <c r="G5" s="14" t="s">
        <v>3515</v>
      </c>
      <c r="H5" s="14" t="s">
        <v>3523</v>
      </c>
      <c r="I5" s="14" t="s">
        <v>3524</v>
      </c>
      <c r="J5" s="14" t="s">
        <v>1550</v>
      </c>
      <c r="K5" s="14">
        <v>2017</v>
      </c>
      <c r="L5" s="14">
        <v>39024</v>
      </c>
      <c r="M5" s="14" t="s">
        <v>3525</v>
      </c>
      <c r="N5" s="14" t="s">
        <v>456</v>
      </c>
      <c r="O5" s="14" t="s">
        <v>3526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7500</v>
      </c>
      <c r="V5" s="32">
        <v>7500</v>
      </c>
      <c r="W5" s="32">
        <v>0</v>
      </c>
      <c r="X5" s="33">
        <v>8025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2</v>
      </c>
      <c r="AF5" s="36" t="s">
        <v>75</v>
      </c>
      <c r="AG5" s="37" t="s">
        <v>76</v>
      </c>
      <c r="AH5" s="35" t="s">
        <v>3527</v>
      </c>
      <c r="AI5" s="69">
        <v>3930200084166</v>
      </c>
      <c r="AJ5" s="69" t="s">
        <v>3509</v>
      </c>
      <c r="AK5" s="69" t="s">
        <v>3510</v>
      </c>
      <c r="AL5" s="62"/>
    </row>
    <row r="6" spans="1:38" s="62" customFormat="1" ht="21">
      <c r="A6" s="14">
        <v>5</v>
      </c>
      <c r="B6" s="14" t="s">
        <v>3484</v>
      </c>
      <c r="C6" s="69" t="s">
        <v>5124</v>
      </c>
      <c r="D6" s="14" t="s">
        <v>3528</v>
      </c>
      <c r="E6" s="14" t="s">
        <v>3529</v>
      </c>
      <c r="F6" s="14" t="s">
        <v>3487</v>
      </c>
      <c r="G6" s="14" t="s">
        <v>3502</v>
      </c>
      <c r="H6" s="14" t="s">
        <v>3530</v>
      </c>
      <c r="I6" s="14" t="s">
        <v>3531</v>
      </c>
      <c r="J6" s="14" t="s">
        <v>842</v>
      </c>
      <c r="K6" s="14">
        <v>2017</v>
      </c>
      <c r="L6" s="14" t="s">
        <v>214</v>
      </c>
      <c r="M6" s="14" t="s">
        <v>3532</v>
      </c>
      <c r="N6" s="14" t="s">
        <v>774</v>
      </c>
      <c r="O6" s="14" t="s">
        <v>3507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4000</v>
      </c>
      <c r="V6" s="32">
        <v>5000</v>
      </c>
      <c r="W6" s="32">
        <v>1000</v>
      </c>
      <c r="X6" s="33">
        <v>5350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6</v>
      </c>
      <c r="AF6" s="36" t="s">
        <v>75</v>
      </c>
      <c r="AG6" s="37" t="s">
        <v>76</v>
      </c>
      <c r="AH6" s="35" t="s">
        <v>3533</v>
      </c>
      <c r="AI6" s="69">
        <v>3930200084166</v>
      </c>
      <c r="AJ6" s="69" t="s">
        <v>3509</v>
      </c>
      <c r="AK6" s="69" t="s">
        <v>3510</v>
      </c>
    </row>
    <row r="7" spans="1:38" s="63" customFormat="1" ht="21">
      <c r="A7" s="14">
        <v>6</v>
      </c>
      <c r="B7" s="14" t="s">
        <v>3484</v>
      </c>
      <c r="C7" s="69" t="s">
        <v>5125</v>
      </c>
      <c r="D7" s="14" t="s">
        <v>3534</v>
      </c>
      <c r="E7" s="14" t="s">
        <v>3535</v>
      </c>
      <c r="F7" s="14" t="s">
        <v>3487</v>
      </c>
      <c r="G7" s="14" t="s">
        <v>3488</v>
      </c>
      <c r="H7" s="14" t="s">
        <v>3536</v>
      </c>
      <c r="I7" s="14" t="s">
        <v>3537</v>
      </c>
      <c r="J7" s="14" t="s">
        <v>3538</v>
      </c>
      <c r="K7" s="14">
        <v>2018</v>
      </c>
      <c r="L7" s="14">
        <v>32105</v>
      </c>
      <c r="M7" s="14" t="s">
        <v>3539</v>
      </c>
      <c r="N7" s="14" t="s">
        <v>3493</v>
      </c>
      <c r="O7" s="14" t="s">
        <v>3519</v>
      </c>
      <c r="P7" s="14" t="s">
        <v>95</v>
      </c>
      <c r="Q7" s="14" t="s">
        <v>3540</v>
      </c>
      <c r="R7" s="14">
        <v>1</v>
      </c>
      <c r="S7" s="72">
        <v>243587</v>
      </c>
      <c r="T7" s="32" t="s">
        <v>60</v>
      </c>
      <c r="U7" s="32">
        <v>17000</v>
      </c>
      <c r="V7" s="32">
        <v>22000</v>
      </c>
      <c r="W7" s="32">
        <v>5000</v>
      </c>
      <c r="X7" s="33">
        <v>23540</v>
      </c>
      <c r="Y7" s="32">
        <v>0</v>
      </c>
      <c r="Z7" s="32">
        <v>3800800010610</v>
      </c>
      <c r="AA7" s="34" t="s">
        <v>3541</v>
      </c>
      <c r="AB7" s="34" t="s">
        <v>3542</v>
      </c>
      <c r="AC7" s="34" t="s">
        <v>3543</v>
      </c>
      <c r="AD7" s="34" t="s">
        <v>1584</v>
      </c>
      <c r="AE7" s="35">
        <v>1</v>
      </c>
      <c r="AF7" s="36" t="s">
        <v>75</v>
      </c>
      <c r="AG7" s="37" t="s">
        <v>76</v>
      </c>
      <c r="AH7" s="35" t="s">
        <v>3544</v>
      </c>
      <c r="AI7" s="69">
        <v>3800800010610</v>
      </c>
      <c r="AJ7" s="69" t="s">
        <v>3541</v>
      </c>
      <c r="AK7" s="69" t="s">
        <v>3542</v>
      </c>
      <c r="AL7" s="62"/>
    </row>
    <row r="8" spans="1:38" s="62" customFormat="1" ht="21">
      <c r="A8" s="14">
        <v>7</v>
      </c>
      <c r="B8" s="14" t="s">
        <v>3484</v>
      </c>
      <c r="C8" s="69" t="s">
        <v>5126</v>
      </c>
      <c r="D8" s="14" t="s">
        <v>3545</v>
      </c>
      <c r="E8" s="14" t="s">
        <v>3546</v>
      </c>
      <c r="F8" s="14" t="s">
        <v>3487</v>
      </c>
      <c r="G8" s="14" t="s">
        <v>3515</v>
      </c>
      <c r="H8" s="14" t="s">
        <v>3547</v>
      </c>
      <c r="I8" s="14" t="s">
        <v>3548</v>
      </c>
      <c r="J8" s="14" t="s">
        <v>3156</v>
      </c>
      <c r="K8" s="14">
        <v>2012</v>
      </c>
      <c r="L8" s="14">
        <v>52914</v>
      </c>
      <c r="M8" s="14" t="s">
        <v>3549</v>
      </c>
      <c r="N8" s="14" t="s">
        <v>1446</v>
      </c>
      <c r="O8" s="14" t="s">
        <v>3494</v>
      </c>
      <c r="P8" s="14" t="s">
        <v>95</v>
      </c>
      <c r="Q8" s="14" t="s">
        <v>3550</v>
      </c>
      <c r="R8" s="14">
        <v>1</v>
      </c>
      <c r="S8" s="72">
        <v>243587</v>
      </c>
      <c r="T8" s="32" t="s">
        <v>60</v>
      </c>
      <c r="U8" s="32">
        <v>6200</v>
      </c>
      <c r="V8" s="32">
        <v>6200</v>
      </c>
      <c r="W8" s="32">
        <v>0</v>
      </c>
      <c r="X8" s="33">
        <v>6634</v>
      </c>
      <c r="Y8" s="32">
        <v>0</v>
      </c>
      <c r="Z8" s="32">
        <v>3800800898629</v>
      </c>
      <c r="AA8" s="34" t="s">
        <v>3551</v>
      </c>
      <c r="AB8" s="34" t="s">
        <v>3552</v>
      </c>
      <c r="AC8" s="34" t="s">
        <v>3553</v>
      </c>
      <c r="AD8" s="34" t="s">
        <v>1584</v>
      </c>
      <c r="AE8" s="35">
        <v>3</v>
      </c>
      <c r="AF8" s="36" t="s">
        <v>75</v>
      </c>
      <c r="AG8" s="37" t="s">
        <v>76</v>
      </c>
      <c r="AH8" s="35" t="s">
        <v>3554</v>
      </c>
      <c r="AI8" s="69">
        <v>3800800898629</v>
      </c>
      <c r="AJ8" s="69" t="s">
        <v>3551</v>
      </c>
      <c r="AK8" s="69" t="s">
        <v>3552</v>
      </c>
    </row>
    <row r="9" spans="1:38" s="63" customFormat="1" ht="21">
      <c r="A9" s="14">
        <v>8</v>
      </c>
      <c r="B9" s="14" t="s">
        <v>3484</v>
      </c>
      <c r="C9" s="69" t="s">
        <v>5127</v>
      </c>
      <c r="D9" s="14" t="s">
        <v>3555</v>
      </c>
      <c r="E9" s="14" t="s">
        <v>3556</v>
      </c>
      <c r="F9" s="14" t="s">
        <v>3487</v>
      </c>
      <c r="G9" s="14" t="s">
        <v>3515</v>
      </c>
      <c r="H9" s="14" t="s">
        <v>3557</v>
      </c>
      <c r="I9" s="14" t="s">
        <v>3558</v>
      </c>
      <c r="J9" s="14" t="s">
        <v>866</v>
      </c>
      <c r="K9" s="14">
        <v>2014</v>
      </c>
      <c r="L9" s="14">
        <v>35713</v>
      </c>
      <c r="M9" s="14" t="s">
        <v>3559</v>
      </c>
      <c r="N9" s="14" t="s">
        <v>300</v>
      </c>
      <c r="O9" s="14" t="s">
        <v>3519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14000</v>
      </c>
      <c r="V9" s="32">
        <v>14000</v>
      </c>
      <c r="W9" s="32">
        <v>0</v>
      </c>
      <c r="X9" s="33">
        <v>14980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1</v>
      </c>
      <c r="AF9" s="36" t="s">
        <v>75</v>
      </c>
      <c r="AG9" s="37" t="s">
        <v>76</v>
      </c>
      <c r="AH9" s="35" t="s">
        <v>3560</v>
      </c>
      <c r="AI9" s="69">
        <v>3800800898629</v>
      </c>
      <c r="AJ9" s="69" t="s">
        <v>3551</v>
      </c>
      <c r="AK9" s="69" t="s">
        <v>3552</v>
      </c>
      <c r="AL9" s="62"/>
    </row>
    <row r="10" spans="1:38" s="62" customFormat="1" ht="21">
      <c r="A10" s="14">
        <v>9</v>
      </c>
      <c r="B10" s="14" t="s">
        <v>3484</v>
      </c>
      <c r="C10" s="69" t="s">
        <v>5128</v>
      </c>
      <c r="D10" s="14" t="s">
        <v>3561</v>
      </c>
      <c r="E10" s="14" t="s">
        <v>3562</v>
      </c>
      <c r="F10" s="14" t="s">
        <v>3487</v>
      </c>
      <c r="G10" s="14" t="s">
        <v>3563</v>
      </c>
      <c r="H10" s="14" t="s">
        <v>3564</v>
      </c>
      <c r="I10" s="14" t="s">
        <v>3565</v>
      </c>
      <c r="J10" s="14" t="s">
        <v>1550</v>
      </c>
      <c r="K10" s="14">
        <v>2015</v>
      </c>
      <c r="L10" s="14">
        <v>103876</v>
      </c>
      <c r="M10" s="14" t="s">
        <v>3566</v>
      </c>
      <c r="N10" s="14" t="s">
        <v>300</v>
      </c>
      <c r="O10" s="14" t="s">
        <v>3567</v>
      </c>
      <c r="P10" s="14" t="s">
        <v>72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24000</v>
      </c>
      <c r="V10" s="32">
        <v>24000</v>
      </c>
      <c r="W10" s="32">
        <v>0</v>
      </c>
      <c r="X10" s="33">
        <v>25680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3568</v>
      </c>
      <c r="AI10" s="69">
        <v>3800800898629</v>
      </c>
      <c r="AJ10" s="69" t="s">
        <v>3551</v>
      </c>
      <c r="AK10" s="69" t="s">
        <v>3552</v>
      </c>
    </row>
    <row r="11" spans="1:38" s="63" customFormat="1" ht="21">
      <c r="A11" s="14">
        <v>10</v>
      </c>
      <c r="B11" s="14" t="s">
        <v>3484</v>
      </c>
      <c r="C11" s="69" t="s">
        <v>5129</v>
      </c>
      <c r="D11" s="14" t="s">
        <v>3569</v>
      </c>
      <c r="E11" s="14" t="s">
        <v>3570</v>
      </c>
      <c r="F11" s="14" t="s">
        <v>3487</v>
      </c>
      <c r="G11" s="14" t="s">
        <v>3515</v>
      </c>
      <c r="H11" s="14" t="s">
        <v>3571</v>
      </c>
      <c r="I11" s="14" t="s">
        <v>3572</v>
      </c>
      <c r="J11" s="14" t="s">
        <v>887</v>
      </c>
      <c r="K11" s="14">
        <v>2016</v>
      </c>
      <c r="L11" s="14">
        <v>50455</v>
      </c>
      <c r="M11" s="14" t="s">
        <v>3573</v>
      </c>
      <c r="N11" s="14" t="s">
        <v>3314</v>
      </c>
      <c r="O11" s="14" t="s">
        <v>3519</v>
      </c>
      <c r="P11" s="14" t="s">
        <v>95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15000</v>
      </c>
      <c r="V11" s="32">
        <v>15000</v>
      </c>
      <c r="W11" s="32">
        <v>0</v>
      </c>
      <c r="X11" s="33">
        <v>16050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3574</v>
      </c>
      <c r="AI11" s="69">
        <v>3800800898629</v>
      </c>
      <c r="AJ11" s="69" t="s">
        <v>3551</v>
      </c>
      <c r="AK11" s="69" t="s">
        <v>3552</v>
      </c>
      <c r="AL11" s="62"/>
    </row>
    <row r="12" spans="1:38" s="62" customFormat="1" ht="21">
      <c r="A12" s="14">
        <v>11</v>
      </c>
      <c r="B12" s="14" t="s">
        <v>3484</v>
      </c>
      <c r="C12" s="69" t="s">
        <v>5130</v>
      </c>
      <c r="D12" s="14" t="s">
        <v>3575</v>
      </c>
      <c r="E12" s="14" t="s">
        <v>3576</v>
      </c>
      <c r="F12" s="14" t="s">
        <v>3487</v>
      </c>
      <c r="G12" s="14" t="s">
        <v>3515</v>
      </c>
      <c r="H12" s="14" t="s">
        <v>3577</v>
      </c>
      <c r="I12" s="14" t="s">
        <v>3578</v>
      </c>
      <c r="J12" s="14" t="s">
        <v>887</v>
      </c>
      <c r="K12" s="14">
        <v>2018</v>
      </c>
      <c r="L12" s="14">
        <v>57819</v>
      </c>
      <c r="M12" s="14" t="s">
        <v>3579</v>
      </c>
      <c r="N12" s="14" t="s">
        <v>3493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17000</v>
      </c>
      <c r="V12" s="32">
        <v>19000</v>
      </c>
      <c r="W12" s="32">
        <v>2000</v>
      </c>
      <c r="X12" s="33">
        <v>20330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2</v>
      </c>
      <c r="AF12" s="36" t="s">
        <v>75</v>
      </c>
      <c r="AG12" s="37" t="s">
        <v>76</v>
      </c>
      <c r="AH12" s="35" t="s">
        <v>3580</v>
      </c>
      <c r="AI12" s="69">
        <v>3800800898629</v>
      </c>
      <c r="AJ12" s="69" t="s">
        <v>3551</v>
      </c>
      <c r="AK12" s="69" t="s">
        <v>3552</v>
      </c>
    </row>
    <row r="13" spans="1:38" s="63" customFormat="1" ht="21">
      <c r="A13" s="14">
        <v>12</v>
      </c>
      <c r="B13" s="14" t="s">
        <v>3484</v>
      </c>
      <c r="C13" s="69" t="s">
        <v>5131</v>
      </c>
      <c r="D13" s="14" t="s">
        <v>3581</v>
      </c>
      <c r="E13" s="14" t="s">
        <v>3582</v>
      </c>
      <c r="F13" s="14" t="s">
        <v>3487</v>
      </c>
      <c r="G13" s="14" t="s">
        <v>3515</v>
      </c>
      <c r="H13" s="14" t="s">
        <v>3583</v>
      </c>
      <c r="I13" s="14" t="s">
        <v>3584</v>
      </c>
      <c r="J13" s="14" t="s">
        <v>3585</v>
      </c>
      <c r="K13" s="14">
        <v>2021</v>
      </c>
      <c r="L13" s="14">
        <v>9797</v>
      </c>
      <c r="M13" s="14" t="s">
        <v>3586</v>
      </c>
      <c r="N13" s="14" t="s">
        <v>3314</v>
      </c>
      <c r="O13" s="14" t="s">
        <v>3587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21000</v>
      </c>
      <c r="V13" s="32">
        <v>27000</v>
      </c>
      <c r="W13" s="32">
        <v>6000</v>
      </c>
      <c r="X13" s="33">
        <v>28890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1</v>
      </c>
      <c r="AF13" s="36" t="s">
        <v>75</v>
      </c>
      <c r="AG13" s="37" t="s">
        <v>76</v>
      </c>
      <c r="AH13" s="35" t="s">
        <v>3588</v>
      </c>
      <c r="AI13" s="69">
        <v>3800800898629</v>
      </c>
      <c r="AJ13" s="69" t="s">
        <v>3551</v>
      </c>
      <c r="AK13" s="69" t="s">
        <v>3552</v>
      </c>
      <c r="AL13" s="62"/>
    </row>
    <row r="14" spans="1:38" s="62" customFormat="1" ht="21">
      <c r="A14" s="14">
        <v>13</v>
      </c>
      <c r="B14" s="14" t="s">
        <v>3484</v>
      </c>
      <c r="C14" s="69" t="s">
        <v>5132</v>
      </c>
      <c r="D14" s="14" t="s">
        <v>3589</v>
      </c>
      <c r="E14" s="14" t="s">
        <v>3590</v>
      </c>
      <c r="F14" s="14" t="s">
        <v>3487</v>
      </c>
      <c r="G14" s="14" t="s">
        <v>3488</v>
      </c>
      <c r="H14" s="14" t="s">
        <v>3591</v>
      </c>
      <c r="I14" s="14" t="s">
        <v>3592</v>
      </c>
      <c r="J14" s="14" t="s">
        <v>887</v>
      </c>
      <c r="K14" s="14">
        <v>2017</v>
      </c>
      <c r="L14" s="14">
        <v>25998</v>
      </c>
      <c r="M14" s="14" t="s">
        <v>3593</v>
      </c>
      <c r="N14" s="14" t="s">
        <v>3594</v>
      </c>
      <c r="O14" s="14" t="s">
        <v>3519</v>
      </c>
      <c r="P14" s="14" t="s">
        <v>95</v>
      </c>
      <c r="Q14" s="14" t="s">
        <v>3595</v>
      </c>
      <c r="R14" s="14">
        <v>1</v>
      </c>
      <c r="S14" s="72">
        <v>243587</v>
      </c>
      <c r="T14" s="32" t="s">
        <v>60</v>
      </c>
      <c r="U14" s="32">
        <v>10500</v>
      </c>
      <c r="V14" s="32">
        <v>13500</v>
      </c>
      <c r="W14" s="32">
        <v>3000</v>
      </c>
      <c r="X14" s="33">
        <v>14445</v>
      </c>
      <c r="Y14" s="32">
        <v>0</v>
      </c>
      <c r="Z14" s="32">
        <v>1840300073578</v>
      </c>
      <c r="AA14" s="34" t="s">
        <v>3596</v>
      </c>
      <c r="AB14" s="34" t="s">
        <v>3597</v>
      </c>
      <c r="AC14" s="34" t="s">
        <v>3598</v>
      </c>
      <c r="AD14" s="34" t="s">
        <v>1584</v>
      </c>
      <c r="AE14" s="35">
        <v>2</v>
      </c>
      <c r="AF14" s="36" t="s">
        <v>75</v>
      </c>
      <c r="AG14" s="37" t="s">
        <v>76</v>
      </c>
      <c r="AH14" s="35" t="s">
        <v>3599</v>
      </c>
      <c r="AI14" s="69">
        <v>1840300073578</v>
      </c>
      <c r="AJ14" s="69" t="s">
        <v>3596</v>
      </c>
      <c r="AK14" s="69" t="s">
        <v>3597</v>
      </c>
    </row>
    <row r="15" spans="1:38" s="63" customFormat="1" ht="21">
      <c r="A15" s="14">
        <v>14</v>
      </c>
      <c r="B15" s="14" t="s">
        <v>3484</v>
      </c>
      <c r="C15" s="69" t="s">
        <v>5133</v>
      </c>
      <c r="D15" s="14" t="s">
        <v>3600</v>
      </c>
      <c r="E15" s="14" t="s">
        <v>3601</v>
      </c>
      <c r="F15" s="14" t="s">
        <v>3487</v>
      </c>
      <c r="G15" s="14" t="s">
        <v>3515</v>
      </c>
      <c r="H15" s="14" t="s">
        <v>3602</v>
      </c>
      <c r="I15" s="14" t="s">
        <v>3603</v>
      </c>
      <c r="J15" s="14" t="s">
        <v>3156</v>
      </c>
      <c r="K15" s="14">
        <v>2017</v>
      </c>
      <c r="L15" s="14">
        <v>11466</v>
      </c>
      <c r="M15" s="14" t="s">
        <v>3604</v>
      </c>
      <c r="N15" s="14" t="s">
        <v>774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8500</v>
      </c>
      <c r="V15" s="32">
        <v>8500</v>
      </c>
      <c r="W15" s="32">
        <v>0</v>
      </c>
      <c r="X15" s="33">
        <v>9095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3605</v>
      </c>
      <c r="AI15" s="69">
        <v>1840300073578</v>
      </c>
      <c r="AJ15" s="69" t="s">
        <v>3596</v>
      </c>
      <c r="AK15" s="69" t="s">
        <v>3597</v>
      </c>
      <c r="AL15" s="62"/>
    </row>
    <row r="16" spans="1:38" s="62" customFormat="1" ht="21">
      <c r="A16" s="14">
        <v>15</v>
      </c>
      <c r="B16" s="14" t="s">
        <v>3484</v>
      </c>
      <c r="C16" s="69" t="s">
        <v>5134</v>
      </c>
      <c r="D16" s="14" t="s">
        <v>3606</v>
      </c>
      <c r="E16" s="14" t="s">
        <v>3607</v>
      </c>
      <c r="F16" s="14" t="s">
        <v>3487</v>
      </c>
      <c r="G16" s="14" t="s">
        <v>3515</v>
      </c>
      <c r="H16" s="14" t="s">
        <v>3608</v>
      </c>
      <c r="I16" s="14" t="s">
        <v>3609</v>
      </c>
      <c r="J16" s="14" t="s">
        <v>866</v>
      </c>
      <c r="K16" s="14">
        <v>2014</v>
      </c>
      <c r="L16" s="14">
        <v>61676</v>
      </c>
      <c r="M16" s="14" t="s">
        <v>3610</v>
      </c>
      <c r="N16" s="14" t="s">
        <v>456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3</v>
      </c>
      <c r="AF16" s="36" t="s">
        <v>75</v>
      </c>
      <c r="AG16" s="37" t="s">
        <v>76</v>
      </c>
      <c r="AH16" s="35" t="s">
        <v>3611</v>
      </c>
      <c r="AI16" s="69">
        <v>1840300073578</v>
      </c>
      <c r="AJ16" s="69" t="s">
        <v>3596</v>
      </c>
      <c r="AK16" s="69" t="s">
        <v>3597</v>
      </c>
    </row>
    <row r="17" spans="1:38" s="63" customFormat="1" ht="21">
      <c r="A17" s="14">
        <v>16</v>
      </c>
      <c r="B17" s="14" t="s">
        <v>3484</v>
      </c>
      <c r="C17" s="69" t="s">
        <v>5135</v>
      </c>
      <c r="D17" s="14" t="s">
        <v>3612</v>
      </c>
      <c r="E17" s="14" t="s">
        <v>3613</v>
      </c>
      <c r="F17" s="14" t="s">
        <v>3487</v>
      </c>
      <c r="G17" s="14" t="s">
        <v>3515</v>
      </c>
      <c r="H17" s="14" t="s">
        <v>3614</v>
      </c>
      <c r="I17" s="14" t="s">
        <v>3615</v>
      </c>
      <c r="J17" s="14" t="s">
        <v>690</v>
      </c>
      <c r="K17" s="14">
        <v>2016</v>
      </c>
      <c r="L17" s="14">
        <v>49388</v>
      </c>
      <c r="M17" s="14" t="s">
        <v>3616</v>
      </c>
      <c r="N17" s="14" t="s">
        <v>3617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7600</v>
      </c>
      <c r="V17" s="32">
        <v>7600</v>
      </c>
      <c r="W17" s="32">
        <v>0</v>
      </c>
      <c r="X17" s="33">
        <v>8132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2</v>
      </c>
      <c r="AF17" s="36" t="s">
        <v>75</v>
      </c>
      <c r="AG17" s="37" t="s">
        <v>76</v>
      </c>
      <c r="AH17" s="35" t="s">
        <v>3618</v>
      </c>
      <c r="AI17" s="69">
        <v>1840300073578</v>
      </c>
      <c r="AJ17" s="69" t="s">
        <v>3596</v>
      </c>
      <c r="AK17" s="69" t="s">
        <v>3597</v>
      </c>
      <c r="AL17" s="62"/>
    </row>
    <row r="18" spans="1:38" s="62" customFormat="1" ht="21">
      <c r="A18" s="14">
        <v>17</v>
      </c>
      <c r="B18" s="14" t="s">
        <v>3484</v>
      </c>
      <c r="C18" s="69" t="s">
        <v>5136</v>
      </c>
      <c r="D18" s="14" t="s">
        <v>3619</v>
      </c>
      <c r="E18" s="14" t="s">
        <v>3620</v>
      </c>
      <c r="F18" s="14" t="s">
        <v>3487</v>
      </c>
      <c r="G18" s="14" t="s">
        <v>3488</v>
      </c>
      <c r="H18" s="14" t="s">
        <v>3621</v>
      </c>
      <c r="I18" s="14" t="s">
        <v>3622</v>
      </c>
      <c r="J18" s="14" t="s">
        <v>213</v>
      </c>
      <c r="K18" s="14">
        <v>2014</v>
      </c>
      <c r="L18" s="14" t="s">
        <v>214</v>
      </c>
      <c r="M18" s="14" t="s">
        <v>3623</v>
      </c>
      <c r="N18" s="14" t="s">
        <v>3506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8000</v>
      </c>
      <c r="V18" s="32">
        <v>8000</v>
      </c>
      <c r="W18" s="32">
        <v>0</v>
      </c>
      <c r="X18" s="33">
        <v>8560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3</v>
      </c>
      <c r="AF18" s="36" t="s">
        <v>75</v>
      </c>
      <c r="AG18" s="37" t="s">
        <v>76</v>
      </c>
      <c r="AH18" s="35" t="s">
        <v>3624</v>
      </c>
      <c r="AI18" s="69">
        <v>1840300073578</v>
      </c>
      <c r="AJ18" s="69" t="s">
        <v>3596</v>
      </c>
      <c r="AK18" s="69" t="s">
        <v>3597</v>
      </c>
    </row>
    <row r="19" spans="1:38" s="63" customFormat="1" ht="21">
      <c r="A19" s="14">
        <v>18</v>
      </c>
      <c r="B19" s="14" t="s">
        <v>3484</v>
      </c>
      <c r="C19" s="69" t="s">
        <v>5137</v>
      </c>
      <c r="D19" s="14" t="s">
        <v>3625</v>
      </c>
      <c r="E19" s="14" t="s">
        <v>3626</v>
      </c>
      <c r="F19" s="14" t="s">
        <v>3487</v>
      </c>
      <c r="G19" s="14" t="s">
        <v>3515</v>
      </c>
      <c r="H19" s="14" t="s">
        <v>3627</v>
      </c>
      <c r="I19" s="14" t="s">
        <v>3628</v>
      </c>
      <c r="J19" s="14" t="s">
        <v>1550</v>
      </c>
      <c r="K19" s="14">
        <v>2016</v>
      </c>
      <c r="L19" s="14">
        <v>32664</v>
      </c>
      <c r="M19" s="14" t="s">
        <v>3629</v>
      </c>
      <c r="N19" s="14" t="s">
        <v>1446</v>
      </c>
      <c r="O19" s="14" t="s">
        <v>3519</v>
      </c>
      <c r="P19" s="14" t="s">
        <v>95</v>
      </c>
      <c r="Q19" s="14" t="s">
        <v>3630</v>
      </c>
      <c r="R19" s="14">
        <v>1</v>
      </c>
      <c r="S19" s="72">
        <v>243587</v>
      </c>
      <c r="T19" s="32" t="s">
        <v>60</v>
      </c>
      <c r="U19" s="32">
        <v>11000</v>
      </c>
      <c r="V19" s="32">
        <v>11000</v>
      </c>
      <c r="W19" s="32">
        <v>0</v>
      </c>
      <c r="X19" s="33">
        <v>11770</v>
      </c>
      <c r="Y19" s="32">
        <v>0</v>
      </c>
      <c r="Z19" s="32">
        <v>3800101767045</v>
      </c>
      <c r="AA19" s="34" t="s">
        <v>3631</v>
      </c>
      <c r="AB19" s="34" t="s">
        <v>3632</v>
      </c>
      <c r="AC19" s="34" t="s">
        <v>3633</v>
      </c>
      <c r="AD19" s="34" t="s">
        <v>1584</v>
      </c>
      <c r="AE19" s="35">
        <v>2</v>
      </c>
      <c r="AF19" s="36" t="s">
        <v>75</v>
      </c>
      <c r="AG19" s="37" t="s">
        <v>76</v>
      </c>
      <c r="AH19" s="35" t="s">
        <v>3634</v>
      </c>
      <c r="AI19" s="69">
        <v>3800101767045</v>
      </c>
      <c r="AJ19" s="69" t="s">
        <v>3631</v>
      </c>
      <c r="AK19" s="69" t="s">
        <v>3632</v>
      </c>
      <c r="AL19" s="62"/>
    </row>
    <row r="20" spans="1:38" s="62" customFormat="1" ht="21">
      <c r="A20" s="14">
        <v>19</v>
      </c>
      <c r="B20" s="14" t="s">
        <v>3484</v>
      </c>
      <c r="C20" s="69" t="s">
        <v>5138</v>
      </c>
      <c r="D20" s="14" t="s">
        <v>3635</v>
      </c>
      <c r="E20" s="14" t="s">
        <v>3636</v>
      </c>
      <c r="F20" s="14" t="s">
        <v>3487</v>
      </c>
      <c r="G20" s="14" t="s">
        <v>3515</v>
      </c>
      <c r="H20" s="14" t="s">
        <v>3637</v>
      </c>
      <c r="I20" s="14" t="s">
        <v>3638</v>
      </c>
      <c r="J20" s="14" t="s">
        <v>1550</v>
      </c>
      <c r="K20" s="14">
        <v>2015</v>
      </c>
      <c r="L20" s="14">
        <v>23873</v>
      </c>
      <c r="M20" s="14" t="s">
        <v>3639</v>
      </c>
      <c r="N20" s="14" t="s">
        <v>1018</v>
      </c>
      <c r="O20" s="14" t="s">
        <v>3519</v>
      </c>
      <c r="P20" s="14" t="s">
        <v>95</v>
      </c>
      <c r="Q20" s="14" t="s">
        <v>3640</v>
      </c>
      <c r="R20" s="14">
        <v>1</v>
      </c>
      <c r="S20" s="72">
        <v>243587</v>
      </c>
      <c r="T20" s="32" t="s">
        <v>60</v>
      </c>
      <c r="U20" s="32">
        <v>11500</v>
      </c>
      <c r="V20" s="32">
        <v>11500</v>
      </c>
      <c r="W20" s="32">
        <v>0</v>
      </c>
      <c r="X20" s="33">
        <v>12305</v>
      </c>
      <c r="Y20" s="32">
        <v>0</v>
      </c>
      <c r="Z20" s="32">
        <v>3800101254498</v>
      </c>
      <c r="AA20" s="34" t="s">
        <v>3641</v>
      </c>
      <c r="AB20" s="34" t="s">
        <v>3642</v>
      </c>
      <c r="AC20" s="34" t="s">
        <v>3643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3644</v>
      </c>
      <c r="AI20" s="69">
        <v>3800101254498</v>
      </c>
      <c r="AJ20" s="69" t="s">
        <v>3641</v>
      </c>
      <c r="AK20" s="69" t="s">
        <v>3642</v>
      </c>
    </row>
    <row r="21" spans="1:38" s="63" customFormat="1" ht="21">
      <c r="A21" s="14">
        <v>20</v>
      </c>
      <c r="B21" s="14" t="s">
        <v>3484</v>
      </c>
      <c r="C21" s="69" t="s">
        <v>5139</v>
      </c>
      <c r="D21" s="14" t="s">
        <v>3645</v>
      </c>
      <c r="E21" s="14" t="s">
        <v>3646</v>
      </c>
      <c r="F21" s="14" t="s">
        <v>3487</v>
      </c>
      <c r="G21" s="14" t="s">
        <v>3515</v>
      </c>
      <c r="H21" s="14" t="s">
        <v>3647</v>
      </c>
      <c r="I21" s="14" t="s">
        <v>3648</v>
      </c>
      <c r="J21" s="14" t="s">
        <v>3156</v>
      </c>
      <c r="K21" s="14">
        <v>2018</v>
      </c>
      <c r="L21" s="14">
        <v>51940</v>
      </c>
      <c r="M21" s="14" t="s">
        <v>3649</v>
      </c>
      <c r="N21" s="14" t="s">
        <v>456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14000</v>
      </c>
      <c r="V21" s="32">
        <v>14000</v>
      </c>
      <c r="W21" s="32">
        <v>0</v>
      </c>
      <c r="X21" s="33">
        <v>14980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3650</v>
      </c>
      <c r="AI21" s="69">
        <v>3800101254498</v>
      </c>
      <c r="AJ21" s="69" t="s">
        <v>3641</v>
      </c>
      <c r="AK21" s="69" t="s">
        <v>3642</v>
      </c>
      <c r="AL21" s="62"/>
    </row>
    <row r="22" spans="1:38" s="62" customFormat="1" ht="21">
      <c r="A22" s="14">
        <v>21</v>
      </c>
      <c r="B22" s="14" t="s">
        <v>3484</v>
      </c>
      <c r="C22" s="69" t="s">
        <v>5140</v>
      </c>
      <c r="D22" s="14" t="s">
        <v>3651</v>
      </c>
      <c r="E22" s="14" t="s">
        <v>3652</v>
      </c>
      <c r="F22" s="14" t="s">
        <v>3487</v>
      </c>
      <c r="G22" s="14" t="s">
        <v>3653</v>
      </c>
      <c r="H22" s="14" t="s">
        <v>3654</v>
      </c>
      <c r="I22" s="14" t="s">
        <v>3655</v>
      </c>
      <c r="J22" s="14" t="s">
        <v>1179</v>
      </c>
      <c r="K22" s="14">
        <v>2015</v>
      </c>
      <c r="L22" s="14">
        <v>18957</v>
      </c>
      <c r="M22" s="14" t="s">
        <v>3656</v>
      </c>
      <c r="N22" s="14" t="s">
        <v>3506</v>
      </c>
      <c r="O22" s="14" t="s">
        <v>3526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10000</v>
      </c>
      <c r="V22" s="32">
        <v>10000</v>
      </c>
      <c r="W22" s="32">
        <v>0</v>
      </c>
      <c r="X22" s="33">
        <v>10700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3657</v>
      </c>
      <c r="AI22" s="69">
        <v>3800101254498</v>
      </c>
      <c r="AJ22" s="69" t="s">
        <v>3641</v>
      </c>
      <c r="AK22" s="69" t="s">
        <v>3642</v>
      </c>
    </row>
    <row r="23" spans="1:38" s="63" customFormat="1" ht="21">
      <c r="A23" s="14">
        <v>22</v>
      </c>
      <c r="B23" s="14" t="s">
        <v>3484</v>
      </c>
      <c r="C23" s="69" t="s">
        <v>5141</v>
      </c>
      <c r="D23" s="14" t="s">
        <v>3658</v>
      </c>
      <c r="E23" s="14" t="s">
        <v>3659</v>
      </c>
      <c r="F23" s="14" t="s">
        <v>3487</v>
      </c>
      <c r="G23" s="14" t="s">
        <v>3660</v>
      </c>
      <c r="H23" s="14" t="s">
        <v>3661</v>
      </c>
      <c r="I23" s="14" t="s">
        <v>3662</v>
      </c>
      <c r="J23" s="14" t="s">
        <v>2616</v>
      </c>
      <c r="K23" s="14">
        <v>2017</v>
      </c>
      <c r="L23" s="14">
        <v>22137</v>
      </c>
      <c r="M23" s="14" t="s">
        <v>3663</v>
      </c>
      <c r="N23" s="14" t="s">
        <v>774</v>
      </c>
      <c r="O23" s="14" t="s">
        <v>3507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4</v>
      </c>
      <c r="AF23" s="36" t="s">
        <v>75</v>
      </c>
      <c r="AG23" s="37" t="s">
        <v>76</v>
      </c>
      <c r="AH23" s="35" t="s">
        <v>3664</v>
      </c>
      <c r="AI23" s="69">
        <v>3800101254498</v>
      </c>
      <c r="AJ23" s="69" t="s">
        <v>3641</v>
      </c>
      <c r="AK23" s="69" t="s">
        <v>3642</v>
      </c>
      <c r="AL23" s="62"/>
    </row>
    <row r="24" spans="1:38" s="62" customFormat="1" ht="21">
      <c r="A24" s="14">
        <v>23</v>
      </c>
      <c r="B24" s="14" t="s">
        <v>3484</v>
      </c>
      <c r="C24" s="69" t="s">
        <v>5142</v>
      </c>
      <c r="D24" s="14" t="s">
        <v>3665</v>
      </c>
      <c r="E24" s="14" t="s">
        <v>3666</v>
      </c>
      <c r="F24" s="14" t="s">
        <v>3487</v>
      </c>
      <c r="G24" s="14" t="s">
        <v>3488</v>
      </c>
      <c r="H24" s="14" t="s">
        <v>3667</v>
      </c>
      <c r="I24" s="14" t="s">
        <v>3668</v>
      </c>
      <c r="J24" s="14" t="s">
        <v>1550</v>
      </c>
      <c r="K24" s="14">
        <v>2017</v>
      </c>
      <c r="L24" s="14">
        <v>27562</v>
      </c>
      <c r="M24" s="14" t="s">
        <v>3669</v>
      </c>
      <c r="N24" s="14" t="s">
        <v>300</v>
      </c>
      <c r="O24" s="14" t="s">
        <v>3519</v>
      </c>
      <c r="P24" s="14" t="s">
        <v>95</v>
      </c>
      <c r="Q24" s="14" t="s">
        <v>3670</v>
      </c>
      <c r="R24" s="14">
        <v>1</v>
      </c>
      <c r="S24" s="72">
        <v>243587</v>
      </c>
      <c r="T24" s="32" t="s">
        <v>60</v>
      </c>
      <c r="U24" s="32">
        <v>13000</v>
      </c>
      <c r="V24" s="32">
        <v>20000</v>
      </c>
      <c r="W24" s="32">
        <v>7000</v>
      </c>
      <c r="X24" s="33">
        <v>21400</v>
      </c>
      <c r="Y24" s="32">
        <v>0</v>
      </c>
      <c r="Z24" s="32">
        <v>1809900933720</v>
      </c>
      <c r="AA24" s="34" t="s">
        <v>3671</v>
      </c>
      <c r="AB24" s="34" t="s">
        <v>3672</v>
      </c>
      <c r="AC24" s="34" t="s">
        <v>3673</v>
      </c>
      <c r="AD24" s="34" t="s">
        <v>1584</v>
      </c>
      <c r="AE24" s="35">
        <v>1</v>
      </c>
      <c r="AF24" s="36" t="s">
        <v>75</v>
      </c>
      <c r="AG24" s="37" t="s">
        <v>76</v>
      </c>
      <c r="AH24" s="35" t="s">
        <v>3674</v>
      </c>
      <c r="AI24" s="69">
        <v>1809900933720</v>
      </c>
      <c r="AJ24" s="69" t="s">
        <v>3671</v>
      </c>
      <c r="AK24" s="69" t="s">
        <v>3672</v>
      </c>
    </row>
    <row r="25" spans="1:38" s="63" customFormat="1" ht="21">
      <c r="A25" s="14">
        <v>24</v>
      </c>
      <c r="B25" s="14" t="s">
        <v>3484</v>
      </c>
      <c r="C25" s="69" t="s">
        <v>5143</v>
      </c>
      <c r="D25" s="14" t="s">
        <v>3675</v>
      </c>
      <c r="E25" s="14" t="s">
        <v>3676</v>
      </c>
      <c r="F25" s="14" t="s">
        <v>3487</v>
      </c>
      <c r="G25" s="14" t="s">
        <v>3515</v>
      </c>
      <c r="H25" s="14" t="s">
        <v>3677</v>
      </c>
      <c r="I25" s="14" t="s">
        <v>3678</v>
      </c>
      <c r="J25" s="14" t="s">
        <v>673</v>
      </c>
      <c r="K25" s="14">
        <v>2021</v>
      </c>
      <c r="L25" s="14">
        <v>23550</v>
      </c>
      <c r="M25" s="14" t="s">
        <v>3679</v>
      </c>
      <c r="N25" s="14" t="s">
        <v>456</v>
      </c>
      <c r="O25" s="14" t="s">
        <v>3587</v>
      </c>
      <c r="P25" s="14" t="s">
        <v>95</v>
      </c>
      <c r="Q25" s="14" t="s">
        <v>3680</v>
      </c>
      <c r="R25" s="14">
        <v>1</v>
      </c>
      <c r="S25" s="72">
        <v>243587</v>
      </c>
      <c r="T25" s="32" t="s">
        <v>60</v>
      </c>
      <c r="U25" s="32">
        <v>21000</v>
      </c>
      <c r="V25" s="32">
        <v>28000</v>
      </c>
      <c r="W25" s="32">
        <v>7000</v>
      </c>
      <c r="X25" s="33">
        <v>29960</v>
      </c>
      <c r="Y25" s="32">
        <v>0</v>
      </c>
      <c r="Z25" s="32">
        <v>3800800904866</v>
      </c>
      <c r="AA25" s="34" t="s">
        <v>3681</v>
      </c>
      <c r="AB25" s="34" t="s">
        <v>3682</v>
      </c>
      <c r="AC25" s="34" t="s">
        <v>3683</v>
      </c>
      <c r="AD25" s="34" t="s">
        <v>2893</v>
      </c>
      <c r="AE25" s="35">
        <v>1</v>
      </c>
      <c r="AF25" s="36" t="s">
        <v>75</v>
      </c>
      <c r="AG25" s="37" t="s">
        <v>76</v>
      </c>
      <c r="AH25" s="35" t="s">
        <v>3684</v>
      </c>
      <c r="AI25" s="69">
        <v>3800800904866</v>
      </c>
      <c r="AJ25" s="69" t="s">
        <v>3681</v>
      </c>
      <c r="AK25" s="69" t="s">
        <v>3682</v>
      </c>
      <c r="AL25" s="62"/>
    </row>
    <row r="26" spans="1:38" s="63" customFormat="1" ht="21">
      <c r="A26" s="14">
        <v>25</v>
      </c>
      <c r="B26" s="14" t="s">
        <v>3484</v>
      </c>
      <c r="C26" s="69" t="s">
        <v>5144</v>
      </c>
      <c r="D26" s="14" t="s">
        <v>3685</v>
      </c>
      <c r="E26" s="14" t="s">
        <v>3686</v>
      </c>
      <c r="F26" s="14" t="s">
        <v>3487</v>
      </c>
      <c r="G26" s="14" t="s">
        <v>3515</v>
      </c>
      <c r="H26" s="14" t="s">
        <v>3687</v>
      </c>
      <c r="I26" s="14" t="s">
        <v>3688</v>
      </c>
      <c r="J26" s="14" t="s">
        <v>1550</v>
      </c>
      <c r="K26" s="14">
        <v>2018</v>
      </c>
      <c r="L26" s="14">
        <v>41066</v>
      </c>
      <c r="M26" s="14" t="s">
        <v>3689</v>
      </c>
      <c r="N26" s="14" t="s">
        <v>300</v>
      </c>
      <c r="O26" s="14" t="s">
        <v>3519</v>
      </c>
      <c r="P26" s="14" t="s">
        <v>95</v>
      </c>
      <c r="Q26" s="14" t="s">
        <v>3690</v>
      </c>
      <c r="R26" s="14">
        <v>1</v>
      </c>
      <c r="S26" s="72">
        <v>243587</v>
      </c>
      <c r="T26" s="32" t="s">
        <v>60</v>
      </c>
      <c r="U26" s="32">
        <v>11500</v>
      </c>
      <c r="V26" s="32">
        <v>13500</v>
      </c>
      <c r="W26" s="32">
        <v>2000</v>
      </c>
      <c r="X26" s="33">
        <v>14445</v>
      </c>
      <c r="Y26" s="32">
        <v>0</v>
      </c>
      <c r="Z26" s="32">
        <v>1909800235302</v>
      </c>
      <c r="AA26" s="34" t="s">
        <v>3691</v>
      </c>
      <c r="AB26" s="34" t="s">
        <v>3692</v>
      </c>
      <c r="AC26" s="34" t="s">
        <v>3693</v>
      </c>
      <c r="AD26" s="34" t="s">
        <v>1035</v>
      </c>
      <c r="AE26" s="35">
        <v>3</v>
      </c>
      <c r="AF26" s="36" t="s">
        <v>75</v>
      </c>
      <c r="AG26" s="37" t="s">
        <v>76</v>
      </c>
      <c r="AH26" s="35" t="s">
        <v>3694</v>
      </c>
      <c r="AI26" s="69">
        <v>1909800235302</v>
      </c>
      <c r="AJ26" s="69" t="s">
        <v>3691</v>
      </c>
      <c r="AK26" s="69" t="s">
        <v>3692</v>
      </c>
      <c r="AL26" s="62"/>
    </row>
    <row r="27" spans="1:38" s="63" customFormat="1" ht="21">
      <c r="A27" s="14">
        <v>26</v>
      </c>
      <c r="B27" s="14" t="s">
        <v>3484</v>
      </c>
      <c r="C27" s="69" t="s">
        <v>5145</v>
      </c>
      <c r="D27" s="14" t="s">
        <v>3695</v>
      </c>
      <c r="E27" s="14" t="s">
        <v>3696</v>
      </c>
      <c r="F27" s="14" t="s">
        <v>3487</v>
      </c>
      <c r="G27" s="14" t="s">
        <v>3515</v>
      </c>
      <c r="H27" s="14" t="s">
        <v>3697</v>
      </c>
      <c r="I27" s="14" t="s">
        <v>3698</v>
      </c>
      <c r="J27" s="14" t="s">
        <v>690</v>
      </c>
      <c r="K27" s="14">
        <v>2018</v>
      </c>
      <c r="L27" s="14">
        <v>28861</v>
      </c>
      <c r="M27" s="14" t="s">
        <v>3699</v>
      </c>
      <c r="N27" s="14" t="s">
        <v>2074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13000</v>
      </c>
      <c r="V27" s="32">
        <v>13000</v>
      </c>
      <c r="W27" s="32">
        <v>0</v>
      </c>
      <c r="X27" s="33">
        <v>13910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3700</v>
      </c>
      <c r="AI27" s="69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27</v>
      </c>
      <c r="B28" s="14" t="s">
        <v>3484</v>
      </c>
      <c r="C28" s="69" t="s">
        <v>5146</v>
      </c>
      <c r="D28" s="14" t="s">
        <v>3701</v>
      </c>
      <c r="E28" s="14" t="s">
        <v>3702</v>
      </c>
      <c r="F28" s="14" t="s">
        <v>3487</v>
      </c>
      <c r="G28" s="14" t="s">
        <v>3515</v>
      </c>
      <c r="H28" s="14" t="s">
        <v>3703</v>
      </c>
      <c r="I28" s="14" t="s">
        <v>3704</v>
      </c>
      <c r="J28" s="14" t="s">
        <v>690</v>
      </c>
      <c r="K28" s="14">
        <v>2018</v>
      </c>
      <c r="L28" s="14">
        <v>22545</v>
      </c>
      <c r="M28" s="14" t="s">
        <v>3705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12500</v>
      </c>
      <c r="W28" s="32">
        <v>-500</v>
      </c>
      <c r="X28" s="33">
        <v>13910</v>
      </c>
      <c r="Y28" s="32">
        <v>-535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3706</v>
      </c>
      <c r="AI28" s="69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28</v>
      </c>
      <c r="B29" s="14" t="s">
        <v>3484</v>
      </c>
      <c r="C29" s="69" t="s">
        <v>5147</v>
      </c>
      <c r="D29" s="14" t="s">
        <v>3707</v>
      </c>
      <c r="E29" s="14" t="s">
        <v>3708</v>
      </c>
      <c r="F29" s="14" t="s">
        <v>3487</v>
      </c>
      <c r="G29" s="14" t="s">
        <v>3709</v>
      </c>
      <c r="H29" s="14" t="s">
        <v>3710</v>
      </c>
      <c r="I29" s="14" t="s">
        <v>3711</v>
      </c>
      <c r="J29" s="14" t="s">
        <v>690</v>
      </c>
      <c r="K29" s="14">
        <v>2012</v>
      </c>
      <c r="L29" s="14">
        <v>60782</v>
      </c>
      <c r="M29" s="14" t="s">
        <v>3712</v>
      </c>
      <c r="N29" s="14" t="s">
        <v>774</v>
      </c>
      <c r="O29" s="14" t="s">
        <v>3713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8500</v>
      </c>
      <c r="V29" s="32">
        <v>8500</v>
      </c>
      <c r="W29" s="32">
        <v>0</v>
      </c>
      <c r="X29" s="33">
        <v>9095</v>
      </c>
      <c r="Y29" s="32">
        <v>0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3714</v>
      </c>
      <c r="AI29" s="69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29</v>
      </c>
      <c r="B30" s="14" t="s">
        <v>3484</v>
      </c>
      <c r="C30" s="69" t="s">
        <v>5148</v>
      </c>
      <c r="D30" s="14" t="s">
        <v>3715</v>
      </c>
      <c r="E30" s="14" t="s">
        <v>3716</v>
      </c>
      <c r="F30" s="14" t="s">
        <v>3487</v>
      </c>
      <c r="G30" s="14" t="s">
        <v>3515</v>
      </c>
      <c r="H30" s="14" t="s">
        <v>3717</v>
      </c>
      <c r="I30" s="14" t="s">
        <v>3718</v>
      </c>
      <c r="J30" s="14" t="s">
        <v>690</v>
      </c>
      <c r="K30" s="14">
        <v>2017</v>
      </c>
      <c r="L30" s="14">
        <v>53939</v>
      </c>
      <c r="M30" s="14" t="s">
        <v>3719</v>
      </c>
      <c r="N30" s="14" t="s">
        <v>774</v>
      </c>
      <c r="O30" s="14" t="s">
        <v>3519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12500</v>
      </c>
      <c r="V30" s="32">
        <v>12500</v>
      </c>
      <c r="W30" s="32">
        <v>0</v>
      </c>
      <c r="X30" s="33">
        <v>13375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2</v>
      </c>
      <c r="AF30" s="36" t="s">
        <v>75</v>
      </c>
      <c r="AG30" s="37" t="s">
        <v>76</v>
      </c>
      <c r="AH30" s="35" t="s">
        <v>3720</v>
      </c>
      <c r="AI30" s="69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30</v>
      </c>
      <c r="B31" s="14" t="s">
        <v>3484</v>
      </c>
      <c r="C31" s="69" t="s">
        <v>5149</v>
      </c>
      <c r="D31" s="14" t="s">
        <v>3721</v>
      </c>
      <c r="E31" s="14" t="s">
        <v>3722</v>
      </c>
      <c r="F31" s="14" t="s">
        <v>3487</v>
      </c>
      <c r="G31" s="14" t="s">
        <v>3515</v>
      </c>
      <c r="H31" s="14" t="s">
        <v>3723</v>
      </c>
      <c r="I31" s="14" t="s">
        <v>3724</v>
      </c>
      <c r="J31" s="14" t="s">
        <v>3156</v>
      </c>
      <c r="K31" s="14">
        <v>2017</v>
      </c>
      <c r="L31" s="14">
        <v>32631</v>
      </c>
      <c r="M31" s="14" t="s">
        <v>3725</v>
      </c>
      <c r="N31" s="14" t="s">
        <v>2074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10500</v>
      </c>
      <c r="V31" s="32">
        <v>10500</v>
      </c>
      <c r="W31" s="32">
        <v>0</v>
      </c>
      <c r="X31" s="33">
        <v>11235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3</v>
      </c>
      <c r="AF31" s="36" t="s">
        <v>75</v>
      </c>
      <c r="AG31" s="37" t="s">
        <v>76</v>
      </c>
      <c r="AH31" s="35" t="s">
        <v>3726</v>
      </c>
      <c r="AI31" s="69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31</v>
      </c>
      <c r="B32" s="14" t="s">
        <v>3484</v>
      </c>
      <c r="C32" s="69" t="s">
        <v>5150</v>
      </c>
      <c r="D32" s="14" t="s">
        <v>3727</v>
      </c>
      <c r="E32" s="14" t="s">
        <v>3728</v>
      </c>
      <c r="F32" s="14" t="s">
        <v>3487</v>
      </c>
      <c r="G32" s="14" t="s">
        <v>3563</v>
      </c>
      <c r="H32" s="14" t="s">
        <v>3729</v>
      </c>
      <c r="I32" s="14" t="s">
        <v>3730</v>
      </c>
      <c r="J32" s="14" t="s">
        <v>1550</v>
      </c>
      <c r="K32" s="14">
        <v>2012</v>
      </c>
      <c r="L32" s="14" t="s">
        <v>214</v>
      </c>
      <c r="M32" s="14" t="s">
        <v>3731</v>
      </c>
      <c r="N32" s="14" t="s">
        <v>300</v>
      </c>
      <c r="O32" s="14" t="s">
        <v>3732</v>
      </c>
      <c r="P32" s="14" t="s">
        <v>72</v>
      </c>
      <c r="Q32" s="14" t="s">
        <v>3733</v>
      </c>
      <c r="R32" s="14">
        <v>1</v>
      </c>
      <c r="S32" s="72">
        <v>243587</v>
      </c>
      <c r="T32" s="32" t="s">
        <v>60</v>
      </c>
      <c r="U32" s="32">
        <v>7500</v>
      </c>
      <c r="V32" s="32">
        <v>7500</v>
      </c>
      <c r="W32" s="32">
        <v>0</v>
      </c>
      <c r="X32" s="33">
        <v>8025</v>
      </c>
      <c r="Y32" s="32">
        <v>0</v>
      </c>
      <c r="Z32" s="32">
        <v>2930200011152</v>
      </c>
      <c r="AA32" s="34" t="s">
        <v>3734</v>
      </c>
      <c r="AB32" s="34" t="s">
        <v>3735</v>
      </c>
      <c r="AC32" s="34" t="s">
        <v>3736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3737</v>
      </c>
      <c r="AI32" s="69">
        <v>2930200011152</v>
      </c>
      <c r="AJ32" s="69" t="s">
        <v>3734</v>
      </c>
      <c r="AK32" s="69" t="s">
        <v>3735</v>
      </c>
      <c r="AL32" s="62"/>
    </row>
    <row r="33" spans="1:38" s="63" customFormat="1" ht="21">
      <c r="A33" s="14">
        <v>32</v>
      </c>
      <c r="B33" s="14" t="s">
        <v>3484</v>
      </c>
      <c r="C33" s="69" t="s">
        <v>5151</v>
      </c>
      <c r="D33" s="14" t="s">
        <v>3738</v>
      </c>
      <c r="E33" s="14" t="s">
        <v>3739</v>
      </c>
      <c r="F33" s="14" t="s">
        <v>3487</v>
      </c>
      <c r="G33" s="14" t="s">
        <v>3488</v>
      </c>
      <c r="H33" s="14" t="s">
        <v>3740</v>
      </c>
      <c r="I33" s="14" t="s">
        <v>3741</v>
      </c>
      <c r="J33" s="14" t="s">
        <v>1550</v>
      </c>
      <c r="K33" s="14">
        <v>2015</v>
      </c>
      <c r="L33" s="14">
        <v>5938</v>
      </c>
      <c r="M33" s="14" t="s">
        <v>3742</v>
      </c>
      <c r="N33" s="14" t="s">
        <v>3493</v>
      </c>
      <c r="O33" s="14" t="s">
        <v>3519</v>
      </c>
      <c r="P33" s="14" t="s">
        <v>95</v>
      </c>
      <c r="Q33" s="14" t="s">
        <v>3743</v>
      </c>
      <c r="R33" s="14">
        <v>1</v>
      </c>
      <c r="S33" s="72">
        <v>243587</v>
      </c>
      <c r="T33" s="32" t="s">
        <v>60</v>
      </c>
      <c r="U33" s="32">
        <v>14000</v>
      </c>
      <c r="V33" s="32">
        <v>17000</v>
      </c>
      <c r="W33" s="32">
        <v>3000</v>
      </c>
      <c r="X33" s="33">
        <v>18190</v>
      </c>
      <c r="Y33" s="32">
        <v>0</v>
      </c>
      <c r="Z33" s="32">
        <v>5930290009491</v>
      </c>
      <c r="AA33" s="34" t="s">
        <v>3744</v>
      </c>
      <c r="AB33" s="34" t="s">
        <v>3745</v>
      </c>
      <c r="AC33" s="34" t="s">
        <v>3746</v>
      </c>
      <c r="AD33" s="34" t="s">
        <v>1035</v>
      </c>
      <c r="AE33" s="35">
        <v>1</v>
      </c>
      <c r="AF33" s="36" t="s">
        <v>75</v>
      </c>
      <c r="AG33" s="37" t="s">
        <v>76</v>
      </c>
      <c r="AH33" s="35" t="s">
        <v>3747</v>
      </c>
      <c r="AI33" s="69">
        <v>5930290009491</v>
      </c>
      <c r="AJ33" s="69" t="s">
        <v>3744</v>
      </c>
      <c r="AK33" s="69" t="s">
        <v>3745</v>
      </c>
      <c r="AL33" s="62"/>
    </row>
    <row r="34" spans="1:38" s="63" customFormat="1" ht="21">
      <c r="A34" s="14">
        <v>33</v>
      </c>
      <c r="B34" s="14" t="s">
        <v>3484</v>
      </c>
      <c r="C34" s="69" t="s">
        <v>5152</v>
      </c>
      <c r="D34" s="14" t="s">
        <v>3748</v>
      </c>
      <c r="E34" s="14" t="s">
        <v>3749</v>
      </c>
      <c r="F34" s="14" t="s">
        <v>3487</v>
      </c>
      <c r="G34" s="14" t="s">
        <v>3709</v>
      </c>
      <c r="H34" s="14" t="s">
        <v>3750</v>
      </c>
      <c r="I34" s="14" t="s">
        <v>3751</v>
      </c>
      <c r="J34" s="14" t="s">
        <v>690</v>
      </c>
      <c r="K34" s="14">
        <v>2013</v>
      </c>
      <c r="L34" s="14">
        <v>28766</v>
      </c>
      <c r="M34" s="14" t="s">
        <v>3752</v>
      </c>
      <c r="N34" s="14" t="s">
        <v>1018</v>
      </c>
      <c r="O34" s="14" t="s">
        <v>3713</v>
      </c>
      <c r="P34" s="14" t="s">
        <v>95</v>
      </c>
      <c r="Q34" s="14" t="s">
        <v>3753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14000</v>
      </c>
      <c r="W34" s="32">
        <v>0</v>
      </c>
      <c r="X34" s="33">
        <v>14980</v>
      </c>
      <c r="Y34" s="32">
        <v>0</v>
      </c>
      <c r="Z34" s="32">
        <v>3809900411835</v>
      </c>
      <c r="AA34" s="34" t="s">
        <v>3754</v>
      </c>
      <c r="AB34" s="34" t="s">
        <v>3755</v>
      </c>
      <c r="AC34" s="34" t="s">
        <v>3756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3757</v>
      </c>
      <c r="AI34" s="69">
        <v>3809900411835</v>
      </c>
      <c r="AJ34" s="69" t="s">
        <v>3754</v>
      </c>
      <c r="AK34" s="69" t="s">
        <v>3755</v>
      </c>
      <c r="AL34" s="62"/>
    </row>
    <row r="35" spans="1:38" s="63" customFormat="1" ht="21">
      <c r="A35" s="14">
        <v>34</v>
      </c>
      <c r="B35" s="14" t="s">
        <v>3484</v>
      </c>
      <c r="C35" s="69" t="s">
        <v>5153</v>
      </c>
      <c r="D35" s="14" t="s">
        <v>3758</v>
      </c>
      <c r="E35" s="14" t="s">
        <v>3759</v>
      </c>
      <c r="F35" s="14" t="s">
        <v>3487</v>
      </c>
      <c r="G35" s="14" t="s">
        <v>3709</v>
      </c>
      <c r="H35" s="14" t="s">
        <v>3760</v>
      </c>
      <c r="I35" s="14" t="s">
        <v>3761</v>
      </c>
      <c r="J35" s="14" t="s">
        <v>690</v>
      </c>
      <c r="K35" s="14">
        <v>2015</v>
      </c>
      <c r="L35" s="14">
        <v>55177</v>
      </c>
      <c r="M35" s="14" t="s">
        <v>3762</v>
      </c>
      <c r="N35" s="14" t="s">
        <v>3506</v>
      </c>
      <c r="O35" s="14" t="s">
        <v>3507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16000</v>
      </c>
      <c r="V35" s="32">
        <v>18000</v>
      </c>
      <c r="W35" s="32">
        <v>2000</v>
      </c>
      <c r="X35" s="33">
        <v>19260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3763</v>
      </c>
      <c r="AI35" s="69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35</v>
      </c>
      <c r="B36" s="14" t="s">
        <v>3484</v>
      </c>
      <c r="C36" s="69" t="s">
        <v>5154</v>
      </c>
      <c r="D36" s="14" t="s">
        <v>3764</v>
      </c>
      <c r="E36" s="14" t="s">
        <v>3765</v>
      </c>
      <c r="F36" s="14" t="s">
        <v>3487</v>
      </c>
      <c r="G36" s="14" t="s">
        <v>3766</v>
      </c>
      <c r="H36" s="14" t="s">
        <v>3767</v>
      </c>
      <c r="I36" s="14" t="s">
        <v>3768</v>
      </c>
      <c r="J36" s="14" t="s">
        <v>177</v>
      </c>
      <c r="K36" s="14">
        <v>2019</v>
      </c>
      <c r="L36" s="14">
        <v>50227</v>
      </c>
      <c r="M36" s="14" t="s">
        <v>3769</v>
      </c>
      <c r="N36" s="14" t="s">
        <v>774</v>
      </c>
      <c r="O36" s="14" t="s">
        <v>3770</v>
      </c>
      <c r="P36" s="14" t="s">
        <v>72</v>
      </c>
      <c r="Q36" s="14" t="s">
        <v>3771</v>
      </c>
      <c r="R36" s="14">
        <v>1</v>
      </c>
      <c r="S36" s="72">
        <v>243587</v>
      </c>
      <c r="T36" s="32" t="s">
        <v>60</v>
      </c>
      <c r="U36" s="32">
        <v>20000</v>
      </c>
      <c r="V36" s="32">
        <v>22000</v>
      </c>
      <c r="W36" s="32">
        <v>2000</v>
      </c>
      <c r="X36" s="33">
        <v>23540</v>
      </c>
      <c r="Y36" s="32">
        <v>0</v>
      </c>
      <c r="Z36" s="32">
        <v>3901100054347</v>
      </c>
      <c r="AA36" s="34" t="s">
        <v>3772</v>
      </c>
      <c r="AB36" s="34" t="s">
        <v>3773</v>
      </c>
      <c r="AC36" s="34" t="s">
        <v>3774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3775</v>
      </c>
      <c r="AI36" s="69">
        <v>3901100054347</v>
      </c>
      <c r="AJ36" s="69" t="s">
        <v>3772</v>
      </c>
      <c r="AK36" s="69" t="s">
        <v>3773</v>
      </c>
      <c r="AL36" s="62"/>
    </row>
    <row r="37" spans="1:38" s="63" customFormat="1" ht="21">
      <c r="A37" s="14">
        <v>36</v>
      </c>
      <c r="B37" s="14" t="s">
        <v>3484</v>
      </c>
      <c r="C37" s="69" t="s">
        <v>5155</v>
      </c>
      <c r="D37" s="14" t="s">
        <v>3776</v>
      </c>
      <c r="E37" s="14" t="s">
        <v>3777</v>
      </c>
      <c r="F37" s="14" t="s">
        <v>3487</v>
      </c>
      <c r="G37" s="14" t="s">
        <v>3488</v>
      </c>
      <c r="H37" s="14" t="s">
        <v>3778</v>
      </c>
      <c r="I37" s="14" t="s">
        <v>3779</v>
      </c>
      <c r="J37" s="14" t="s">
        <v>866</v>
      </c>
      <c r="K37" s="14">
        <v>2019</v>
      </c>
      <c r="L37" s="14">
        <v>16416</v>
      </c>
      <c r="M37" s="14" t="s">
        <v>3780</v>
      </c>
      <c r="N37" s="14" t="s">
        <v>300</v>
      </c>
      <c r="O37" s="14" t="s">
        <v>3519</v>
      </c>
      <c r="P37" s="14" t="s">
        <v>95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19000</v>
      </c>
      <c r="V37" s="32">
        <v>27000</v>
      </c>
      <c r="W37" s="32">
        <v>8000</v>
      </c>
      <c r="X37" s="33">
        <v>28890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3781</v>
      </c>
      <c r="AI37" s="69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37</v>
      </c>
      <c r="B38" s="14" t="s">
        <v>3484</v>
      </c>
      <c r="C38" s="69" t="s">
        <v>5156</v>
      </c>
      <c r="D38" s="14" t="s">
        <v>3782</v>
      </c>
      <c r="E38" s="14" t="s">
        <v>3783</v>
      </c>
      <c r="F38" s="14" t="s">
        <v>3487</v>
      </c>
      <c r="G38" s="14" t="s">
        <v>3563</v>
      </c>
      <c r="H38" s="14" t="s">
        <v>3784</v>
      </c>
      <c r="I38" s="14" t="s">
        <v>3785</v>
      </c>
      <c r="J38" s="14" t="s">
        <v>3786</v>
      </c>
      <c r="K38" s="14">
        <v>2017</v>
      </c>
      <c r="L38" s="14">
        <v>43519</v>
      </c>
      <c r="M38" s="14" t="s">
        <v>3787</v>
      </c>
      <c r="N38" s="14" t="s">
        <v>3506</v>
      </c>
      <c r="O38" s="14" t="s">
        <v>3567</v>
      </c>
      <c r="P38" s="14" t="s">
        <v>72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30000</v>
      </c>
      <c r="V38" s="32">
        <v>34000</v>
      </c>
      <c r="W38" s="32">
        <v>4000</v>
      </c>
      <c r="X38" s="33">
        <v>36380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3788</v>
      </c>
      <c r="AI38" s="69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38</v>
      </c>
      <c r="B39" s="14" t="s">
        <v>3484</v>
      </c>
      <c r="C39" s="69" t="s">
        <v>5157</v>
      </c>
      <c r="D39" s="14" t="s">
        <v>3789</v>
      </c>
      <c r="E39" s="14" t="s">
        <v>3790</v>
      </c>
      <c r="F39" s="14" t="s">
        <v>3487</v>
      </c>
      <c r="G39" s="14" t="s">
        <v>3515</v>
      </c>
      <c r="H39" s="14" t="s">
        <v>3791</v>
      </c>
      <c r="I39" s="14" t="s">
        <v>3792</v>
      </c>
      <c r="J39" s="14" t="s">
        <v>3793</v>
      </c>
      <c r="K39" s="14">
        <v>2021</v>
      </c>
      <c r="L39" s="14">
        <v>35047</v>
      </c>
      <c r="M39" s="14" t="s">
        <v>3794</v>
      </c>
      <c r="N39" s="14" t="s">
        <v>774</v>
      </c>
      <c r="O39" s="14" t="s">
        <v>3519</v>
      </c>
      <c r="P39" s="14" t="s">
        <v>95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20000</v>
      </c>
      <c r="V39" s="32">
        <v>23000</v>
      </c>
      <c r="W39" s="32">
        <v>3000</v>
      </c>
      <c r="X39" s="33">
        <v>24610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3795</v>
      </c>
      <c r="AI39" s="69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39</v>
      </c>
      <c r="B40" s="14" t="s">
        <v>3484</v>
      </c>
      <c r="C40" s="69" t="s">
        <v>5158</v>
      </c>
      <c r="D40" s="14" t="s">
        <v>3796</v>
      </c>
      <c r="E40" s="14" t="s">
        <v>3797</v>
      </c>
      <c r="F40" s="14" t="s">
        <v>3487</v>
      </c>
      <c r="G40" s="14" t="s">
        <v>3515</v>
      </c>
      <c r="H40" s="14" t="s">
        <v>3798</v>
      </c>
      <c r="I40" s="14" t="s">
        <v>3799</v>
      </c>
      <c r="J40" s="14" t="s">
        <v>866</v>
      </c>
      <c r="K40" s="14">
        <v>2019</v>
      </c>
      <c r="L40" s="14">
        <v>17650</v>
      </c>
      <c r="M40" s="14" t="s">
        <v>3800</v>
      </c>
      <c r="N40" s="14" t="s">
        <v>3314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3801</v>
      </c>
      <c r="AI40" s="69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40</v>
      </c>
      <c r="B41" s="14" t="s">
        <v>3484</v>
      </c>
      <c r="C41" s="69" t="s">
        <v>5159</v>
      </c>
      <c r="D41" s="14" t="s">
        <v>3802</v>
      </c>
      <c r="E41" s="14" t="s">
        <v>3803</v>
      </c>
      <c r="F41" s="14" t="s">
        <v>3487</v>
      </c>
      <c r="G41" s="14" t="s">
        <v>3488</v>
      </c>
      <c r="H41" s="14" t="s">
        <v>3804</v>
      </c>
      <c r="I41" s="14" t="s">
        <v>3805</v>
      </c>
      <c r="J41" s="14" t="s">
        <v>1228</v>
      </c>
      <c r="K41" s="14">
        <v>2012</v>
      </c>
      <c r="L41" s="14">
        <v>62603</v>
      </c>
      <c r="M41" s="14" t="s">
        <v>3806</v>
      </c>
      <c r="N41" s="14" t="s">
        <v>3218</v>
      </c>
      <c r="O41" s="14" t="s">
        <v>3494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10000</v>
      </c>
      <c r="V41" s="32">
        <v>12000</v>
      </c>
      <c r="W41" s="32">
        <v>2000</v>
      </c>
      <c r="X41" s="33">
        <v>12840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2</v>
      </c>
      <c r="AF41" s="36" t="s">
        <v>75</v>
      </c>
      <c r="AG41" s="37" t="s">
        <v>76</v>
      </c>
      <c r="AH41" s="35" t="s">
        <v>3807</v>
      </c>
      <c r="AI41" s="69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41</v>
      </c>
      <c r="B42" s="14" t="s">
        <v>3484</v>
      </c>
      <c r="C42" s="69" t="s">
        <v>5160</v>
      </c>
      <c r="D42" s="14" t="s">
        <v>3808</v>
      </c>
      <c r="E42" s="14" t="s">
        <v>3809</v>
      </c>
      <c r="F42" s="14" t="s">
        <v>3487</v>
      </c>
      <c r="G42" s="14" t="s">
        <v>3488</v>
      </c>
      <c r="H42" s="14" t="s">
        <v>3810</v>
      </c>
      <c r="I42" s="14" t="s">
        <v>3811</v>
      </c>
      <c r="J42" s="14" t="s">
        <v>887</v>
      </c>
      <c r="K42" s="14">
        <v>2019</v>
      </c>
      <c r="L42" s="14">
        <v>44765</v>
      </c>
      <c r="M42" s="14" t="s">
        <v>3812</v>
      </c>
      <c r="N42" s="14" t="s">
        <v>456</v>
      </c>
      <c r="O42" s="14" t="s">
        <v>3519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19000</v>
      </c>
      <c r="V42" s="32">
        <v>21000</v>
      </c>
      <c r="W42" s="32">
        <v>2000</v>
      </c>
      <c r="X42" s="33">
        <v>22470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1</v>
      </c>
      <c r="AF42" s="36" t="s">
        <v>75</v>
      </c>
      <c r="AG42" s="37" t="s">
        <v>76</v>
      </c>
      <c r="AH42" s="35" t="s">
        <v>3813</v>
      </c>
      <c r="AI42" s="69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42</v>
      </c>
      <c r="B43" s="14" t="s">
        <v>3484</v>
      </c>
      <c r="C43" s="69" t="s">
        <v>5161</v>
      </c>
      <c r="D43" s="14" t="s">
        <v>3814</v>
      </c>
      <c r="E43" s="14" t="s">
        <v>3815</v>
      </c>
      <c r="F43" s="14" t="s">
        <v>3487</v>
      </c>
      <c r="G43" s="14" t="s">
        <v>3515</v>
      </c>
      <c r="H43" s="14" t="s">
        <v>3816</v>
      </c>
      <c r="I43" s="14" t="s">
        <v>3817</v>
      </c>
      <c r="J43" s="14" t="s">
        <v>3156</v>
      </c>
      <c r="K43" s="14">
        <v>2019</v>
      </c>
      <c r="L43" s="14">
        <v>20891</v>
      </c>
      <c r="M43" s="14" t="s">
        <v>3818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27000</v>
      </c>
      <c r="W43" s="32">
        <v>8000</v>
      </c>
      <c r="X43" s="33">
        <v>28890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3819</v>
      </c>
      <c r="AI43" s="69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43</v>
      </c>
      <c r="B44" s="14" t="s">
        <v>3484</v>
      </c>
      <c r="C44" s="69" t="s">
        <v>5162</v>
      </c>
      <c r="D44" s="14" t="s">
        <v>3820</v>
      </c>
      <c r="E44" s="14" t="s">
        <v>3821</v>
      </c>
      <c r="F44" s="14" t="s">
        <v>3487</v>
      </c>
      <c r="G44" s="14" t="s">
        <v>3488</v>
      </c>
      <c r="H44" s="14" t="s">
        <v>3822</v>
      </c>
      <c r="I44" s="14" t="s">
        <v>3823</v>
      </c>
      <c r="J44" s="14" t="s">
        <v>3585</v>
      </c>
      <c r="K44" s="14">
        <v>2021</v>
      </c>
      <c r="L44" s="14">
        <v>24868</v>
      </c>
      <c r="M44" s="14" t="s">
        <v>3824</v>
      </c>
      <c r="N44" s="14" t="s">
        <v>3594</v>
      </c>
      <c r="O44" s="14" t="s">
        <v>3587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21000</v>
      </c>
      <c r="V44" s="32">
        <v>27000</v>
      </c>
      <c r="W44" s="32">
        <v>6000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3825</v>
      </c>
      <c r="AI44" s="69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44</v>
      </c>
      <c r="B45" s="14" t="s">
        <v>3484</v>
      </c>
      <c r="C45" s="69" t="s">
        <v>5163</v>
      </c>
      <c r="D45" s="14" t="s">
        <v>3826</v>
      </c>
      <c r="E45" s="14" t="s">
        <v>3827</v>
      </c>
      <c r="F45" s="14" t="s">
        <v>3487</v>
      </c>
      <c r="G45" s="14" t="s">
        <v>3488</v>
      </c>
      <c r="H45" s="14" t="s">
        <v>3828</v>
      </c>
      <c r="I45" s="14" t="s">
        <v>3829</v>
      </c>
      <c r="J45" s="14" t="s">
        <v>3156</v>
      </c>
      <c r="K45" s="14">
        <v>2019</v>
      </c>
      <c r="L45" s="14">
        <v>25584</v>
      </c>
      <c r="M45" s="14" t="s">
        <v>3830</v>
      </c>
      <c r="N45" s="14" t="s">
        <v>456</v>
      </c>
      <c r="O45" s="14" t="s">
        <v>3519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19000</v>
      </c>
      <c r="V45" s="32">
        <v>25000</v>
      </c>
      <c r="W45" s="32">
        <v>6000</v>
      </c>
      <c r="X45" s="33">
        <v>26750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3831</v>
      </c>
      <c r="AI45" s="69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45</v>
      </c>
      <c r="B46" s="14" t="s">
        <v>3484</v>
      </c>
      <c r="C46" s="69" t="s">
        <v>5164</v>
      </c>
      <c r="D46" s="14" t="s">
        <v>3832</v>
      </c>
      <c r="E46" s="14" t="s">
        <v>3833</v>
      </c>
      <c r="F46" s="14" t="s">
        <v>3487</v>
      </c>
      <c r="G46" s="14" t="s">
        <v>3653</v>
      </c>
      <c r="H46" s="14" t="s">
        <v>3834</v>
      </c>
      <c r="I46" s="14" t="s">
        <v>3835</v>
      </c>
      <c r="J46" s="14" t="s">
        <v>177</v>
      </c>
      <c r="K46" s="14">
        <v>2017</v>
      </c>
      <c r="L46" s="14">
        <v>30578</v>
      </c>
      <c r="M46" s="14" t="s">
        <v>3836</v>
      </c>
      <c r="N46" s="14" t="s">
        <v>3506</v>
      </c>
      <c r="O46" s="14" t="s">
        <v>3526</v>
      </c>
      <c r="P46" s="14" t="s">
        <v>95</v>
      </c>
      <c r="Q46" s="14" t="s">
        <v>3837</v>
      </c>
      <c r="R46" s="14">
        <v>1</v>
      </c>
      <c r="S46" s="72">
        <v>243587</v>
      </c>
      <c r="T46" s="32" t="s">
        <v>60</v>
      </c>
      <c r="U46" s="32">
        <v>4500</v>
      </c>
      <c r="V46" s="32">
        <v>6500</v>
      </c>
      <c r="W46" s="32">
        <v>2000</v>
      </c>
      <c r="X46" s="33">
        <v>6955</v>
      </c>
      <c r="Y46" s="32">
        <v>0</v>
      </c>
      <c r="Z46" s="32">
        <v>1840100312595</v>
      </c>
      <c r="AA46" s="34" t="s">
        <v>3838</v>
      </c>
      <c r="AB46" s="34" t="s">
        <v>3839</v>
      </c>
      <c r="AC46" s="34" t="s">
        <v>3840</v>
      </c>
      <c r="AD46" s="34" t="s">
        <v>1035</v>
      </c>
      <c r="AE46" s="35">
        <v>3</v>
      </c>
      <c r="AF46" s="36" t="s">
        <v>75</v>
      </c>
      <c r="AG46" s="37" t="s">
        <v>76</v>
      </c>
      <c r="AH46" s="35" t="s">
        <v>3841</v>
      </c>
      <c r="AI46" s="69">
        <v>1840100312595</v>
      </c>
      <c r="AJ46" s="69" t="s">
        <v>3838</v>
      </c>
      <c r="AK46" s="69" t="s">
        <v>3839</v>
      </c>
      <c r="AL46" s="62"/>
    </row>
    <row r="47" spans="1:38" s="63" customFormat="1" ht="21">
      <c r="A47" s="14">
        <v>46</v>
      </c>
      <c r="B47" s="14" t="s">
        <v>3484</v>
      </c>
      <c r="C47" s="69" t="s">
        <v>5165</v>
      </c>
      <c r="D47" s="14" t="s">
        <v>3842</v>
      </c>
      <c r="E47" s="14" t="s">
        <v>3843</v>
      </c>
      <c r="F47" s="14" t="s">
        <v>3487</v>
      </c>
      <c r="G47" s="14" t="s">
        <v>3515</v>
      </c>
      <c r="H47" s="14" t="s">
        <v>3844</v>
      </c>
      <c r="I47" s="14" t="s">
        <v>3845</v>
      </c>
      <c r="J47" s="14" t="s">
        <v>866</v>
      </c>
      <c r="K47" s="14">
        <v>2020</v>
      </c>
      <c r="L47" s="14">
        <v>19850</v>
      </c>
      <c r="M47" s="14" t="s">
        <v>3846</v>
      </c>
      <c r="N47" s="14" t="s">
        <v>1320</v>
      </c>
      <c r="O47" s="14" t="s">
        <v>3519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20000</v>
      </c>
      <c r="V47" s="32">
        <v>20000</v>
      </c>
      <c r="W47" s="32">
        <v>0</v>
      </c>
      <c r="X47" s="33">
        <v>21400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1</v>
      </c>
      <c r="AF47" s="36" t="s">
        <v>75</v>
      </c>
      <c r="AG47" s="37" t="s">
        <v>76</v>
      </c>
      <c r="AH47" s="35" t="s">
        <v>3847</v>
      </c>
      <c r="AI47" s="69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47</v>
      </c>
      <c r="B48" s="14" t="s">
        <v>3484</v>
      </c>
      <c r="C48" s="69" t="s">
        <v>5166</v>
      </c>
      <c r="D48" s="14" t="s">
        <v>3848</v>
      </c>
      <c r="E48" s="14" t="s">
        <v>3849</v>
      </c>
      <c r="F48" s="14" t="s">
        <v>3487</v>
      </c>
      <c r="G48" s="14" t="s">
        <v>3515</v>
      </c>
      <c r="H48" s="14" t="s">
        <v>3850</v>
      </c>
      <c r="I48" s="14" t="s">
        <v>3851</v>
      </c>
      <c r="J48" s="14" t="s">
        <v>673</v>
      </c>
      <c r="K48" s="14">
        <v>2021</v>
      </c>
      <c r="L48" s="14">
        <v>30595</v>
      </c>
      <c r="M48" s="14" t="s">
        <v>3852</v>
      </c>
      <c r="N48" s="14" t="s">
        <v>215</v>
      </c>
      <c r="O48" s="14" t="s">
        <v>3587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23000</v>
      </c>
      <c r="V48" s="32">
        <v>23000</v>
      </c>
      <c r="W48" s="32">
        <v>0</v>
      </c>
      <c r="X48" s="33">
        <v>24610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3853</v>
      </c>
      <c r="AI48" s="69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48</v>
      </c>
      <c r="B49" s="14" t="s">
        <v>3484</v>
      </c>
      <c r="C49" s="69" t="s">
        <v>5167</v>
      </c>
      <c r="D49" s="14" t="s">
        <v>3854</v>
      </c>
      <c r="E49" s="14" t="s">
        <v>3855</v>
      </c>
      <c r="F49" s="14" t="s">
        <v>3487</v>
      </c>
      <c r="G49" s="14" t="s">
        <v>3488</v>
      </c>
      <c r="H49" s="14" t="s">
        <v>3856</v>
      </c>
      <c r="I49" s="14" t="s">
        <v>3857</v>
      </c>
      <c r="J49" s="14" t="s">
        <v>3156</v>
      </c>
      <c r="K49" s="14">
        <v>2018</v>
      </c>
      <c r="L49" s="14">
        <v>25245</v>
      </c>
      <c r="M49" s="14" t="s">
        <v>3858</v>
      </c>
      <c r="N49" s="14" t="s">
        <v>2074</v>
      </c>
      <c r="O49" s="14" t="s">
        <v>3519</v>
      </c>
      <c r="P49" s="14" t="s">
        <v>95</v>
      </c>
      <c r="Q49" s="14" t="s">
        <v>3859</v>
      </c>
      <c r="R49" s="14">
        <v>1</v>
      </c>
      <c r="S49" s="72">
        <v>243587</v>
      </c>
      <c r="T49" s="32" t="s">
        <v>60</v>
      </c>
      <c r="U49" s="32">
        <v>12500</v>
      </c>
      <c r="V49" s="32">
        <v>12500</v>
      </c>
      <c r="W49" s="32">
        <v>0</v>
      </c>
      <c r="X49" s="33">
        <v>13375</v>
      </c>
      <c r="Y49" s="32">
        <v>0</v>
      </c>
      <c r="Z49" s="32">
        <v>3810100168474</v>
      </c>
      <c r="AA49" s="34" t="s">
        <v>3860</v>
      </c>
      <c r="AB49" s="34" t="s">
        <v>3861</v>
      </c>
      <c r="AC49" s="34" t="s">
        <v>3862</v>
      </c>
      <c r="AD49" s="34" t="s">
        <v>1035</v>
      </c>
      <c r="AE49" s="35">
        <v>2</v>
      </c>
      <c r="AF49" s="36" t="s">
        <v>75</v>
      </c>
      <c r="AG49" s="37" t="s">
        <v>76</v>
      </c>
      <c r="AH49" s="35" t="s">
        <v>3863</v>
      </c>
      <c r="AI49" s="69">
        <v>3810100168474</v>
      </c>
      <c r="AJ49" s="69" t="s">
        <v>3860</v>
      </c>
      <c r="AK49" s="69" t="s">
        <v>3861</v>
      </c>
      <c r="AL49" s="62"/>
    </row>
    <row r="50" spans="1:38" s="63" customFormat="1" ht="21">
      <c r="A50" s="14">
        <v>49</v>
      </c>
      <c r="B50" s="14" t="s">
        <v>3484</v>
      </c>
      <c r="C50" s="69" t="s">
        <v>5168</v>
      </c>
      <c r="D50" s="14" t="s">
        <v>3864</v>
      </c>
      <c r="E50" s="14" t="s">
        <v>3865</v>
      </c>
      <c r="F50" s="14" t="s">
        <v>3487</v>
      </c>
      <c r="G50" s="14" t="s">
        <v>3515</v>
      </c>
      <c r="H50" s="14" t="s">
        <v>3866</v>
      </c>
      <c r="I50" s="14" t="s">
        <v>3867</v>
      </c>
      <c r="J50" s="14" t="s">
        <v>3156</v>
      </c>
      <c r="K50" s="14">
        <v>2019</v>
      </c>
      <c r="L50" s="14">
        <v>39918</v>
      </c>
      <c r="M50" s="14" t="s">
        <v>3868</v>
      </c>
      <c r="N50" s="14" t="s">
        <v>300</v>
      </c>
      <c r="O50" s="14" t="s">
        <v>3519</v>
      </c>
      <c r="P50" s="14" t="s">
        <v>95</v>
      </c>
      <c r="Q50" s="14" t="s">
        <v>3869</v>
      </c>
      <c r="R50" s="14">
        <v>1</v>
      </c>
      <c r="S50" s="72">
        <v>243587</v>
      </c>
      <c r="T50" s="32" t="s">
        <v>60</v>
      </c>
      <c r="U50" s="32">
        <v>20000</v>
      </c>
      <c r="V50" s="32">
        <v>20000</v>
      </c>
      <c r="W50" s="32">
        <v>0</v>
      </c>
      <c r="X50" s="33">
        <v>21400</v>
      </c>
      <c r="Y50" s="32">
        <v>0</v>
      </c>
      <c r="Z50" s="32">
        <v>1809900751281</v>
      </c>
      <c r="AA50" s="34" t="s">
        <v>3870</v>
      </c>
      <c r="AB50" s="34" t="s">
        <v>3871</v>
      </c>
      <c r="AC50" s="34" t="s">
        <v>3872</v>
      </c>
      <c r="AD50" s="34" t="s">
        <v>1035</v>
      </c>
      <c r="AE50" s="35">
        <v>1</v>
      </c>
      <c r="AF50" s="36" t="s">
        <v>75</v>
      </c>
      <c r="AG50" s="37" t="s">
        <v>76</v>
      </c>
      <c r="AH50" s="35" t="s">
        <v>3873</v>
      </c>
      <c r="AI50" s="69">
        <v>1809900751281</v>
      </c>
      <c r="AJ50" s="69" t="s">
        <v>3870</v>
      </c>
      <c r="AK50" s="69" t="s">
        <v>3871</v>
      </c>
      <c r="AL50" s="62"/>
    </row>
    <row r="51" spans="1:38" s="63" customFormat="1" ht="21">
      <c r="A51" s="14">
        <v>50</v>
      </c>
      <c r="B51" s="14" t="s">
        <v>3484</v>
      </c>
      <c r="C51" s="69" t="s">
        <v>5169</v>
      </c>
      <c r="D51" s="14" t="s">
        <v>3874</v>
      </c>
      <c r="E51" s="14" t="s">
        <v>3875</v>
      </c>
      <c r="F51" s="14" t="s">
        <v>3487</v>
      </c>
      <c r="G51" s="14" t="s">
        <v>3563</v>
      </c>
      <c r="H51" s="14" t="s">
        <v>3876</v>
      </c>
      <c r="I51" s="14" t="s">
        <v>3877</v>
      </c>
      <c r="J51" s="14" t="s">
        <v>1550</v>
      </c>
      <c r="K51" s="14">
        <v>2020</v>
      </c>
      <c r="L51" s="14">
        <v>25894</v>
      </c>
      <c r="M51" s="14" t="s">
        <v>3878</v>
      </c>
      <c r="N51" s="14" t="s">
        <v>300</v>
      </c>
      <c r="O51" s="14" t="s">
        <v>3567</v>
      </c>
      <c r="P51" s="14" t="s">
        <v>72</v>
      </c>
      <c r="Q51" s="14" t="s">
        <v>3879</v>
      </c>
      <c r="R51" s="14">
        <v>1</v>
      </c>
      <c r="S51" s="72">
        <v>243587</v>
      </c>
      <c r="T51" s="32" t="s">
        <v>60</v>
      </c>
      <c r="U51" s="32">
        <v>39000</v>
      </c>
      <c r="V51" s="32">
        <v>49000</v>
      </c>
      <c r="W51" s="32">
        <v>10000</v>
      </c>
      <c r="X51" s="33">
        <v>52430</v>
      </c>
      <c r="Y51" s="32">
        <v>0</v>
      </c>
      <c r="Z51" s="32">
        <v>1800100107584</v>
      </c>
      <c r="AA51" s="34" t="s">
        <v>3880</v>
      </c>
      <c r="AB51" s="34" t="s">
        <v>3881</v>
      </c>
      <c r="AC51" s="34" t="s">
        <v>3882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3883</v>
      </c>
      <c r="AI51" s="69">
        <v>1800100107584</v>
      </c>
      <c r="AJ51" s="69" t="s">
        <v>3880</v>
      </c>
      <c r="AK51" s="69" t="s">
        <v>3881</v>
      </c>
      <c r="AL51" s="62"/>
    </row>
    <row r="52" spans="1:38" s="63" customFormat="1" ht="21">
      <c r="A52" s="14">
        <v>51</v>
      </c>
      <c r="B52" s="14" t="s">
        <v>3484</v>
      </c>
      <c r="C52" s="69" t="s">
        <v>5170</v>
      </c>
      <c r="D52" s="14" t="s">
        <v>3884</v>
      </c>
      <c r="E52" s="14" t="s">
        <v>3885</v>
      </c>
      <c r="F52" s="14" t="s">
        <v>3487</v>
      </c>
      <c r="G52" s="14" t="s">
        <v>3515</v>
      </c>
      <c r="H52" s="14" t="s">
        <v>3886</v>
      </c>
      <c r="I52" s="14" t="s">
        <v>3887</v>
      </c>
      <c r="J52" s="14" t="s">
        <v>673</v>
      </c>
      <c r="K52" s="14">
        <v>2018</v>
      </c>
      <c r="L52" s="14">
        <v>20000</v>
      </c>
      <c r="M52" s="14" t="s">
        <v>3888</v>
      </c>
      <c r="N52" s="14" t="s">
        <v>2074</v>
      </c>
      <c r="O52" s="14" t="s">
        <v>3519</v>
      </c>
      <c r="P52" s="14" t="s">
        <v>95</v>
      </c>
      <c r="Q52" s="14" t="s">
        <v>3889</v>
      </c>
      <c r="R52" s="14">
        <v>1</v>
      </c>
      <c r="S52" s="72">
        <v>243587</v>
      </c>
      <c r="T52" s="32" t="s">
        <v>60</v>
      </c>
      <c r="U52" s="32">
        <v>4000</v>
      </c>
      <c r="V52" s="32">
        <v>5000</v>
      </c>
      <c r="W52" s="32">
        <v>1000</v>
      </c>
      <c r="X52" s="33">
        <v>5350</v>
      </c>
      <c r="Y52" s="32">
        <v>0</v>
      </c>
      <c r="Z52" s="32">
        <v>1100700659061</v>
      </c>
      <c r="AA52" s="34" t="s">
        <v>3890</v>
      </c>
      <c r="AB52" s="34" t="s">
        <v>3891</v>
      </c>
      <c r="AC52" s="34" t="s">
        <v>3892</v>
      </c>
      <c r="AD52" s="34" t="s">
        <v>1035</v>
      </c>
      <c r="AE52" s="35">
        <v>4</v>
      </c>
      <c r="AF52" s="36" t="s">
        <v>75</v>
      </c>
      <c r="AG52" s="37" t="s">
        <v>76</v>
      </c>
      <c r="AH52" s="35" t="s">
        <v>3893</v>
      </c>
      <c r="AI52" s="69">
        <v>1100700659061</v>
      </c>
      <c r="AJ52" s="69" t="s">
        <v>3890</v>
      </c>
      <c r="AK52" s="69" t="s">
        <v>3891</v>
      </c>
      <c r="AL52" s="62"/>
    </row>
    <row r="53" spans="1:38" s="63" customFormat="1" ht="21">
      <c r="A53" s="14">
        <v>52</v>
      </c>
      <c r="B53" s="14" t="s">
        <v>4479</v>
      </c>
      <c r="C53" s="69" t="s">
        <v>5171</v>
      </c>
      <c r="D53" s="14" t="s">
        <v>4480</v>
      </c>
      <c r="E53" s="14" t="s">
        <v>4481</v>
      </c>
      <c r="F53" s="14" t="s">
        <v>3487</v>
      </c>
      <c r="G53" s="14" t="s">
        <v>3766</v>
      </c>
      <c r="H53" s="14" t="s">
        <v>4482</v>
      </c>
      <c r="I53" s="14" t="s">
        <v>4483</v>
      </c>
      <c r="J53" s="14" t="s">
        <v>4484</v>
      </c>
      <c r="K53" s="14">
        <v>2010</v>
      </c>
      <c r="L53" s="14">
        <v>25989</v>
      </c>
      <c r="M53" s="14" t="s">
        <v>4485</v>
      </c>
      <c r="N53" s="14" t="s">
        <v>456</v>
      </c>
      <c r="O53" s="14" t="s">
        <v>4070</v>
      </c>
      <c r="P53" s="14" t="s">
        <v>72</v>
      </c>
      <c r="Q53" s="14" t="s">
        <v>3508</v>
      </c>
      <c r="R53" s="14">
        <v>1</v>
      </c>
      <c r="S53" s="72">
        <v>243587</v>
      </c>
      <c r="T53" s="32" t="s">
        <v>60</v>
      </c>
      <c r="U53" s="32">
        <v>3000</v>
      </c>
      <c r="V53" s="32">
        <v>2500</v>
      </c>
      <c r="W53" s="32">
        <v>-500</v>
      </c>
      <c r="X53" s="33">
        <v>3000</v>
      </c>
      <c r="Y53" s="32">
        <v>-500</v>
      </c>
      <c r="Z53" s="32">
        <v>3930200084166</v>
      </c>
      <c r="AA53" s="34" t="s">
        <v>3509</v>
      </c>
      <c r="AB53" s="34" t="s">
        <v>3510</v>
      </c>
      <c r="AC53" s="34" t="s">
        <v>3511</v>
      </c>
      <c r="AD53" s="34" t="s">
        <v>1584</v>
      </c>
      <c r="AE53" s="35">
        <v>3</v>
      </c>
      <c r="AF53" s="36" t="s">
        <v>75</v>
      </c>
      <c r="AG53" s="37" t="s">
        <v>76</v>
      </c>
      <c r="AH53" s="35" t="s">
        <v>4486</v>
      </c>
      <c r="AI53" s="69">
        <v>3930200084166</v>
      </c>
      <c r="AJ53" s="69" t="s">
        <v>3509</v>
      </c>
      <c r="AK53" s="69" t="s">
        <v>3510</v>
      </c>
      <c r="AL53" s="62"/>
    </row>
    <row r="54" spans="1:38" s="63" customFormat="1" ht="21">
      <c r="A54" s="14">
        <v>53</v>
      </c>
      <c r="B54" s="14" t="s">
        <v>4479</v>
      </c>
      <c r="C54" s="69" t="s">
        <v>5172</v>
      </c>
      <c r="D54" s="14" t="s">
        <v>4487</v>
      </c>
      <c r="E54" s="14" t="s">
        <v>4488</v>
      </c>
      <c r="F54" s="14" t="s">
        <v>3487</v>
      </c>
      <c r="G54" s="14" t="s">
        <v>3515</v>
      </c>
      <c r="H54" s="14" t="s">
        <v>4489</v>
      </c>
      <c r="I54" s="14" t="s">
        <v>4490</v>
      </c>
      <c r="J54" s="14" t="s">
        <v>887</v>
      </c>
      <c r="K54" s="14">
        <v>2018</v>
      </c>
      <c r="L54" s="14">
        <v>35801</v>
      </c>
      <c r="M54" s="14" t="s">
        <v>4491</v>
      </c>
      <c r="N54" s="14" t="s">
        <v>3314</v>
      </c>
      <c r="O54" s="14" t="s">
        <v>3519</v>
      </c>
      <c r="P54" s="14" t="s">
        <v>95</v>
      </c>
      <c r="Q54" s="14" t="s">
        <v>3540</v>
      </c>
      <c r="R54" s="14">
        <v>1</v>
      </c>
      <c r="S54" s="72">
        <v>243587</v>
      </c>
      <c r="T54" s="32" t="s">
        <v>60</v>
      </c>
      <c r="U54" s="32">
        <v>14000</v>
      </c>
      <c r="V54" s="32">
        <v>20000</v>
      </c>
      <c r="W54" s="32">
        <v>6000</v>
      </c>
      <c r="X54" s="33">
        <v>20000</v>
      </c>
      <c r="Y54" s="32">
        <v>0</v>
      </c>
      <c r="Z54" s="32">
        <v>3800800010610</v>
      </c>
      <c r="AA54" s="34" t="s">
        <v>3541</v>
      </c>
      <c r="AB54" s="34" t="s">
        <v>3542</v>
      </c>
      <c r="AC54" s="34" t="s">
        <v>3543</v>
      </c>
      <c r="AD54" s="34" t="s">
        <v>1584</v>
      </c>
      <c r="AE54" s="35">
        <v>1</v>
      </c>
      <c r="AF54" s="36" t="s">
        <v>75</v>
      </c>
      <c r="AG54" s="37" t="s">
        <v>76</v>
      </c>
      <c r="AH54" s="35" t="s">
        <v>4492</v>
      </c>
      <c r="AI54" s="69">
        <v>3800800010610</v>
      </c>
      <c r="AJ54" s="69" t="s">
        <v>3541</v>
      </c>
      <c r="AK54" s="69" t="s">
        <v>3542</v>
      </c>
      <c r="AL54" s="62"/>
    </row>
    <row r="55" spans="1:38" s="63" customFormat="1" ht="21">
      <c r="A55" s="14">
        <v>54</v>
      </c>
      <c r="B55" s="14" t="s">
        <v>4479</v>
      </c>
      <c r="C55" s="69" t="s">
        <v>5173</v>
      </c>
      <c r="D55" s="14" t="s">
        <v>4493</v>
      </c>
      <c r="E55" s="14" t="s">
        <v>4494</v>
      </c>
      <c r="F55" s="14" t="s">
        <v>3487</v>
      </c>
      <c r="G55" s="14" t="s">
        <v>3488</v>
      </c>
      <c r="H55" s="14" t="s">
        <v>4495</v>
      </c>
      <c r="I55" s="14" t="s">
        <v>4496</v>
      </c>
      <c r="J55" s="14" t="s">
        <v>3585</v>
      </c>
      <c r="K55" s="14">
        <v>2019</v>
      </c>
      <c r="L55" s="14">
        <v>45533</v>
      </c>
      <c r="M55" s="14" t="s">
        <v>4497</v>
      </c>
      <c r="N55" s="14" t="s">
        <v>2074</v>
      </c>
      <c r="O55" s="14" t="s">
        <v>3519</v>
      </c>
      <c r="P55" s="14" t="s">
        <v>95</v>
      </c>
      <c r="Q55" s="14" t="s">
        <v>3550</v>
      </c>
      <c r="R55" s="14">
        <v>1</v>
      </c>
      <c r="S55" s="72">
        <v>243587</v>
      </c>
      <c r="T55" s="32" t="s">
        <v>60</v>
      </c>
      <c r="U55" s="32">
        <v>19000</v>
      </c>
      <c r="V55" s="32">
        <v>23000</v>
      </c>
      <c r="W55" s="32">
        <v>4000</v>
      </c>
      <c r="X55" s="33">
        <v>23000</v>
      </c>
      <c r="Y55" s="32">
        <v>0</v>
      </c>
      <c r="Z55" s="32">
        <v>3800800898629</v>
      </c>
      <c r="AA55" s="34" t="s">
        <v>3551</v>
      </c>
      <c r="AB55" s="34" t="s">
        <v>3552</v>
      </c>
      <c r="AC55" s="34" t="s">
        <v>3553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4498</v>
      </c>
      <c r="AI55" s="69">
        <v>3800800898629</v>
      </c>
      <c r="AJ55" s="69" t="s">
        <v>3551</v>
      </c>
      <c r="AK55" s="69" t="s">
        <v>3552</v>
      </c>
      <c r="AL55" s="62"/>
    </row>
    <row r="56" spans="1:38" s="63" customFormat="1" ht="21">
      <c r="A56" s="14">
        <v>55</v>
      </c>
      <c r="B56" s="14" t="s">
        <v>4479</v>
      </c>
      <c r="C56" s="69" t="s">
        <v>5174</v>
      </c>
      <c r="D56" s="14" t="s">
        <v>4499</v>
      </c>
      <c r="E56" s="14" t="s">
        <v>4500</v>
      </c>
      <c r="F56" s="14" t="s">
        <v>3916</v>
      </c>
      <c r="G56" s="14" t="s">
        <v>3969</v>
      </c>
      <c r="H56" s="14" t="s">
        <v>4501</v>
      </c>
      <c r="I56" s="14" t="s">
        <v>4502</v>
      </c>
      <c r="J56" s="14" t="s">
        <v>4503</v>
      </c>
      <c r="K56" s="14">
        <v>2014</v>
      </c>
      <c r="L56" s="14">
        <v>31915</v>
      </c>
      <c r="M56" s="14" t="s">
        <v>4504</v>
      </c>
      <c r="N56" s="14" t="s">
        <v>2074</v>
      </c>
      <c r="O56" s="14" t="s">
        <v>2210</v>
      </c>
      <c r="P56" s="14" t="s">
        <v>72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9000</v>
      </c>
      <c r="V56" s="32">
        <v>9000</v>
      </c>
      <c r="W56" s="32">
        <v>0</v>
      </c>
      <c r="X56" s="33">
        <v>9000</v>
      </c>
      <c r="Y56" s="32">
        <v>0</v>
      </c>
      <c r="Z56" s="32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4505</v>
      </c>
      <c r="AI56" s="69">
        <v>3800800898629</v>
      </c>
      <c r="AJ56" s="69" t="s">
        <v>3551</v>
      </c>
      <c r="AK56" s="69" t="s">
        <v>3552</v>
      </c>
      <c r="AL56" s="62"/>
    </row>
    <row r="57" spans="1:38" s="63" customFormat="1" ht="21">
      <c r="A57" s="14">
        <v>56</v>
      </c>
      <c r="B57" s="14" t="s">
        <v>4479</v>
      </c>
      <c r="C57" s="69" t="s">
        <v>5175</v>
      </c>
      <c r="D57" s="14" t="s">
        <v>4506</v>
      </c>
      <c r="E57" s="14" t="s">
        <v>4507</v>
      </c>
      <c r="F57" s="14" t="s">
        <v>3487</v>
      </c>
      <c r="G57" s="14" t="s">
        <v>3515</v>
      </c>
      <c r="H57" s="14" t="s">
        <v>4508</v>
      </c>
      <c r="I57" s="14" t="s">
        <v>4509</v>
      </c>
      <c r="J57" s="14" t="s">
        <v>866</v>
      </c>
      <c r="K57" s="14">
        <v>2014</v>
      </c>
      <c r="L57" s="14">
        <v>19303</v>
      </c>
      <c r="M57" s="14" t="s">
        <v>4510</v>
      </c>
      <c r="N57" s="14" t="s">
        <v>3314</v>
      </c>
      <c r="O57" s="14" t="s">
        <v>3519</v>
      </c>
      <c r="P57" s="14" t="s">
        <v>95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9500</v>
      </c>
      <c r="V57" s="32">
        <v>9500</v>
      </c>
      <c r="W57" s="32">
        <v>0</v>
      </c>
      <c r="X57" s="33">
        <v>9500</v>
      </c>
      <c r="Y57" s="32">
        <v>0</v>
      </c>
      <c r="Z57" s="32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2</v>
      </c>
      <c r="AF57" s="36" t="s">
        <v>75</v>
      </c>
      <c r="AG57" s="37" t="s">
        <v>76</v>
      </c>
      <c r="AH57" s="35" t="s">
        <v>4511</v>
      </c>
      <c r="AI57" s="69">
        <v>3800800898629</v>
      </c>
      <c r="AJ57" s="69" t="s">
        <v>3551</v>
      </c>
      <c r="AK57" s="69" t="s">
        <v>3552</v>
      </c>
      <c r="AL57" s="62"/>
    </row>
    <row r="58" spans="1:38" s="63" customFormat="1" ht="21">
      <c r="A58" s="14">
        <v>57</v>
      </c>
      <c r="B58" s="14" t="s">
        <v>4479</v>
      </c>
      <c r="C58" s="69" t="s">
        <v>5176</v>
      </c>
      <c r="D58" s="14" t="s">
        <v>4512</v>
      </c>
      <c r="E58" s="14" t="s">
        <v>4513</v>
      </c>
      <c r="F58" s="14" t="s">
        <v>3487</v>
      </c>
      <c r="G58" s="14" t="s">
        <v>3563</v>
      </c>
      <c r="H58" s="14" t="s">
        <v>4514</v>
      </c>
      <c r="I58" s="14" t="s">
        <v>4515</v>
      </c>
      <c r="J58" s="14" t="s">
        <v>3156</v>
      </c>
      <c r="K58" s="14">
        <v>2016</v>
      </c>
      <c r="L58" s="14">
        <v>70986</v>
      </c>
      <c r="M58" s="14" t="s">
        <v>4516</v>
      </c>
      <c r="N58" s="14" t="s">
        <v>456</v>
      </c>
      <c r="O58" s="14" t="s">
        <v>3567</v>
      </c>
      <c r="P58" s="14" t="s">
        <v>72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28000</v>
      </c>
      <c r="V58" s="32">
        <v>32000</v>
      </c>
      <c r="W58" s="32">
        <v>4000</v>
      </c>
      <c r="X58" s="33">
        <v>32000</v>
      </c>
      <c r="Y58" s="32">
        <v>0</v>
      </c>
      <c r="Z58" s="32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1</v>
      </c>
      <c r="AF58" s="36" t="s">
        <v>75</v>
      </c>
      <c r="AG58" s="37" t="s">
        <v>76</v>
      </c>
      <c r="AH58" s="35" t="s">
        <v>4517</v>
      </c>
      <c r="AI58" s="69">
        <v>3800800898629</v>
      </c>
      <c r="AJ58" s="69" t="s">
        <v>3551</v>
      </c>
      <c r="AK58" s="69" t="s">
        <v>3552</v>
      </c>
      <c r="AL58" s="62"/>
    </row>
    <row r="59" spans="1:38" s="63" customFormat="1" ht="21">
      <c r="A59" s="14">
        <v>58</v>
      </c>
      <c r="B59" s="14" t="s">
        <v>4479</v>
      </c>
      <c r="C59" s="69" t="s">
        <v>5177</v>
      </c>
      <c r="D59" s="14" t="s">
        <v>4518</v>
      </c>
      <c r="E59" s="14" t="s">
        <v>4519</v>
      </c>
      <c r="F59" s="14" t="s">
        <v>4520</v>
      </c>
      <c r="G59" s="14" t="s">
        <v>4521</v>
      </c>
      <c r="H59" s="14" t="s">
        <v>4522</v>
      </c>
      <c r="I59" s="14" t="s">
        <v>4523</v>
      </c>
      <c r="J59" s="14" t="s">
        <v>2460</v>
      </c>
      <c r="K59" s="14">
        <v>2017</v>
      </c>
      <c r="L59" s="14">
        <v>12254</v>
      </c>
      <c r="M59" s="14" t="s">
        <v>4524</v>
      </c>
      <c r="N59" s="14" t="s">
        <v>3594</v>
      </c>
      <c r="O59" s="14" t="s">
        <v>4525</v>
      </c>
      <c r="P59" s="14" t="s">
        <v>95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11000</v>
      </c>
      <c r="V59" s="32">
        <v>11000</v>
      </c>
      <c r="W59" s="32">
        <v>0</v>
      </c>
      <c r="X59" s="33">
        <v>11000</v>
      </c>
      <c r="Y59" s="32">
        <v>0</v>
      </c>
      <c r="Z59" s="32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4526</v>
      </c>
      <c r="AI59" s="69">
        <v>3800800898629</v>
      </c>
      <c r="AJ59" s="69" t="s">
        <v>3551</v>
      </c>
      <c r="AK59" s="69" t="s">
        <v>3552</v>
      </c>
      <c r="AL59" s="62"/>
    </row>
    <row r="60" spans="1:38" s="63" customFormat="1" ht="21">
      <c r="A60" s="14">
        <v>59</v>
      </c>
      <c r="B60" s="14" t="s">
        <v>4479</v>
      </c>
      <c r="C60" s="69" t="s">
        <v>5178</v>
      </c>
      <c r="D60" s="14" t="s">
        <v>4527</v>
      </c>
      <c r="E60" s="14" t="s">
        <v>4528</v>
      </c>
      <c r="F60" s="14" t="s">
        <v>3487</v>
      </c>
      <c r="G60" s="14" t="s">
        <v>3488</v>
      </c>
      <c r="H60" s="14" t="s">
        <v>4529</v>
      </c>
      <c r="I60" s="14" t="s">
        <v>4530</v>
      </c>
      <c r="J60" s="14" t="s">
        <v>3793</v>
      </c>
      <c r="K60" s="14">
        <v>2016</v>
      </c>
      <c r="L60" s="14">
        <v>81448</v>
      </c>
      <c r="M60" s="14" t="s">
        <v>4531</v>
      </c>
      <c r="N60" s="14" t="s">
        <v>456</v>
      </c>
      <c r="O60" s="14" t="s">
        <v>3519</v>
      </c>
      <c r="P60" s="14" t="s">
        <v>95</v>
      </c>
      <c r="Q60" s="14" t="s">
        <v>3595</v>
      </c>
      <c r="R60" s="14">
        <v>1</v>
      </c>
      <c r="S60" s="72">
        <v>243587</v>
      </c>
      <c r="T60" s="32" t="s">
        <v>60</v>
      </c>
      <c r="U60" s="32">
        <v>10000</v>
      </c>
      <c r="V60" s="32">
        <v>10000</v>
      </c>
      <c r="W60" s="32">
        <v>0</v>
      </c>
      <c r="X60" s="33">
        <v>10000</v>
      </c>
      <c r="Y60" s="32">
        <v>0</v>
      </c>
      <c r="Z60" s="32">
        <v>1840300073578</v>
      </c>
      <c r="AA60" s="34" t="s">
        <v>3596</v>
      </c>
      <c r="AB60" s="34" t="s">
        <v>3597</v>
      </c>
      <c r="AC60" s="34" t="s">
        <v>3598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4532</v>
      </c>
      <c r="AI60" s="69">
        <v>1840300073578</v>
      </c>
      <c r="AJ60" s="69" t="s">
        <v>3596</v>
      </c>
      <c r="AK60" s="69" t="s">
        <v>3597</v>
      </c>
      <c r="AL60" s="62"/>
    </row>
    <row r="61" spans="1:38" s="63" customFormat="1" ht="21">
      <c r="A61" s="14">
        <v>60</v>
      </c>
      <c r="B61" s="14" t="s">
        <v>4479</v>
      </c>
      <c r="C61" s="69" t="s">
        <v>5179</v>
      </c>
      <c r="D61" s="14" t="s">
        <v>4533</v>
      </c>
      <c r="E61" s="14" t="s">
        <v>4534</v>
      </c>
      <c r="F61" s="14" t="s">
        <v>3487</v>
      </c>
      <c r="G61" s="14" t="s">
        <v>3515</v>
      </c>
      <c r="H61" s="14" t="s">
        <v>4535</v>
      </c>
      <c r="I61" s="14" t="s">
        <v>4536</v>
      </c>
      <c r="J61" s="14" t="s">
        <v>690</v>
      </c>
      <c r="K61" s="14">
        <v>2018</v>
      </c>
      <c r="L61" s="14">
        <v>68729</v>
      </c>
      <c r="M61" s="14" t="s">
        <v>4537</v>
      </c>
      <c r="N61" s="14" t="s">
        <v>3493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8500</v>
      </c>
      <c r="V61" s="32">
        <v>8500</v>
      </c>
      <c r="W61" s="32">
        <v>0</v>
      </c>
      <c r="X61" s="33">
        <v>8500</v>
      </c>
      <c r="Y61" s="32">
        <v>0</v>
      </c>
      <c r="Z61" s="32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2</v>
      </c>
      <c r="AF61" s="36" t="s">
        <v>75</v>
      </c>
      <c r="AG61" s="37" t="s">
        <v>76</v>
      </c>
      <c r="AH61" s="35" t="s">
        <v>4538</v>
      </c>
      <c r="AI61" s="69">
        <v>1840300073578</v>
      </c>
      <c r="AJ61" s="69" t="s">
        <v>3596</v>
      </c>
      <c r="AK61" s="69" t="s">
        <v>3597</v>
      </c>
      <c r="AL61" s="62"/>
    </row>
    <row r="62" spans="1:38" s="63" customFormat="1" ht="21">
      <c r="A62" s="14">
        <v>61</v>
      </c>
      <c r="B62" s="14" t="s">
        <v>4479</v>
      </c>
      <c r="C62" s="69" t="s">
        <v>5180</v>
      </c>
      <c r="D62" s="14" t="s">
        <v>4539</v>
      </c>
      <c r="E62" s="14" t="s">
        <v>4540</v>
      </c>
      <c r="F62" s="14" t="s">
        <v>3487</v>
      </c>
      <c r="G62" s="14" t="s">
        <v>3488</v>
      </c>
      <c r="H62" s="14" t="s">
        <v>4541</v>
      </c>
      <c r="I62" s="14" t="s">
        <v>4542</v>
      </c>
      <c r="J62" s="14" t="s">
        <v>3786</v>
      </c>
      <c r="K62" s="14">
        <v>2018</v>
      </c>
      <c r="L62" s="14">
        <v>23316</v>
      </c>
      <c r="M62" s="14" t="s">
        <v>4543</v>
      </c>
      <c r="N62" s="14" t="s">
        <v>1018</v>
      </c>
      <c r="O62" s="14" t="s">
        <v>3519</v>
      </c>
      <c r="P62" s="14" t="s">
        <v>95</v>
      </c>
      <c r="Q62" s="14" t="s">
        <v>3733</v>
      </c>
      <c r="R62" s="14">
        <v>1</v>
      </c>
      <c r="S62" s="72">
        <v>243587</v>
      </c>
      <c r="T62" s="32" t="s">
        <v>60</v>
      </c>
      <c r="U62" s="32">
        <v>15000</v>
      </c>
      <c r="V62" s="32">
        <v>20000</v>
      </c>
      <c r="W62" s="32">
        <v>5000</v>
      </c>
      <c r="X62" s="33">
        <v>20000</v>
      </c>
      <c r="Y62" s="32">
        <v>0</v>
      </c>
      <c r="Z62" s="32">
        <v>2930200011152</v>
      </c>
      <c r="AA62" s="34" t="s">
        <v>3734</v>
      </c>
      <c r="AB62" s="34" t="s">
        <v>3735</v>
      </c>
      <c r="AC62" s="34" t="s">
        <v>3736</v>
      </c>
      <c r="AD62" s="34" t="s">
        <v>1035</v>
      </c>
      <c r="AE62" s="35">
        <v>1</v>
      </c>
      <c r="AF62" s="36" t="s">
        <v>75</v>
      </c>
      <c r="AG62" s="37" t="s">
        <v>76</v>
      </c>
      <c r="AH62" s="35" t="s">
        <v>4544</v>
      </c>
      <c r="AI62" s="69">
        <v>2930200011152</v>
      </c>
      <c r="AJ62" s="69" t="s">
        <v>3734</v>
      </c>
      <c r="AK62" s="69" t="s">
        <v>3735</v>
      </c>
      <c r="AL62" s="62"/>
    </row>
    <row r="63" spans="1:38" s="63" customFormat="1" ht="21">
      <c r="A63" s="14">
        <v>62</v>
      </c>
      <c r="B63" s="14" t="s">
        <v>4479</v>
      </c>
      <c r="C63" s="69" t="s">
        <v>5181</v>
      </c>
      <c r="D63" s="14" t="s">
        <v>4545</v>
      </c>
      <c r="E63" s="14" t="s">
        <v>4546</v>
      </c>
      <c r="F63" s="14" t="s">
        <v>3487</v>
      </c>
      <c r="G63" s="14" t="s">
        <v>3488</v>
      </c>
      <c r="H63" s="14" t="s">
        <v>4547</v>
      </c>
      <c r="I63" s="14" t="s">
        <v>4548</v>
      </c>
      <c r="J63" s="14" t="s">
        <v>3793</v>
      </c>
      <c r="K63" s="14">
        <v>2017</v>
      </c>
      <c r="L63" s="14">
        <v>26665</v>
      </c>
      <c r="M63" s="14" t="s">
        <v>4549</v>
      </c>
      <c r="N63" s="14" t="s">
        <v>250</v>
      </c>
      <c r="O63" s="14" t="s">
        <v>3519</v>
      </c>
      <c r="P63" s="14" t="s">
        <v>95</v>
      </c>
      <c r="Q63" s="14" t="s">
        <v>3743</v>
      </c>
      <c r="R63" s="14">
        <v>1</v>
      </c>
      <c r="S63" s="72">
        <v>243587</v>
      </c>
      <c r="T63" s="32" t="s">
        <v>60</v>
      </c>
      <c r="U63" s="32">
        <v>16000</v>
      </c>
      <c r="V63" s="32">
        <v>19000</v>
      </c>
      <c r="W63" s="32">
        <v>3000</v>
      </c>
      <c r="X63" s="33">
        <v>19000</v>
      </c>
      <c r="Y63" s="32">
        <v>0</v>
      </c>
      <c r="Z63" s="32">
        <v>5930290009491</v>
      </c>
      <c r="AA63" s="34" t="s">
        <v>3744</v>
      </c>
      <c r="AB63" s="34" t="s">
        <v>3745</v>
      </c>
      <c r="AC63" s="34" t="s">
        <v>3746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4550</v>
      </c>
      <c r="AI63" s="69">
        <v>5930290009491</v>
      </c>
      <c r="AJ63" s="69" t="s">
        <v>3744</v>
      </c>
      <c r="AK63" s="69" t="s">
        <v>3745</v>
      </c>
      <c r="AL63" s="62"/>
    </row>
    <row r="64" spans="1:38" s="63" customFormat="1" ht="21">
      <c r="A64" s="14">
        <v>63</v>
      </c>
      <c r="B64" s="14" t="s">
        <v>4479</v>
      </c>
      <c r="C64" s="69" t="s">
        <v>5182</v>
      </c>
      <c r="D64" s="14" t="s">
        <v>4551</v>
      </c>
      <c r="E64" s="14" t="s">
        <v>4552</v>
      </c>
      <c r="F64" s="14" t="s">
        <v>3487</v>
      </c>
      <c r="G64" s="14" t="s">
        <v>3488</v>
      </c>
      <c r="H64" s="14" t="s">
        <v>4553</v>
      </c>
      <c r="I64" s="14" t="s">
        <v>4554</v>
      </c>
      <c r="J64" s="14" t="s">
        <v>1550</v>
      </c>
      <c r="K64" s="14">
        <v>2018</v>
      </c>
      <c r="L64" s="14">
        <v>41635</v>
      </c>
      <c r="M64" s="14" t="s">
        <v>4555</v>
      </c>
      <c r="N64" s="14" t="s">
        <v>1446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13000</v>
      </c>
      <c r="V64" s="32">
        <v>13000</v>
      </c>
      <c r="W64" s="32">
        <v>0</v>
      </c>
      <c r="X64" s="33">
        <v>13000</v>
      </c>
      <c r="Y64" s="32">
        <v>0</v>
      </c>
      <c r="Z64" s="32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4556</v>
      </c>
      <c r="AI64" s="69">
        <v>5930290009491</v>
      </c>
      <c r="AJ64" s="69" t="s">
        <v>3744</v>
      </c>
      <c r="AK64" s="69" t="s">
        <v>3745</v>
      </c>
      <c r="AL64" s="62"/>
    </row>
    <row r="65" spans="1:38" s="63" customFormat="1" ht="21">
      <c r="A65" s="14">
        <v>64</v>
      </c>
      <c r="B65" s="14" t="s">
        <v>4479</v>
      </c>
      <c r="C65" s="69" t="s">
        <v>5183</v>
      </c>
      <c r="D65" s="14" t="s">
        <v>4557</v>
      </c>
      <c r="E65" s="14" t="s">
        <v>4558</v>
      </c>
      <c r="F65" s="14" t="s">
        <v>3487</v>
      </c>
      <c r="G65" s="14" t="s">
        <v>3488</v>
      </c>
      <c r="H65" s="14" t="s">
        <v>4559</v>
      </c>
      <c r="I65" s="14" t="s">
        <v>4560</v>
      </c>
      <c r="J65" s="14" t="s">
        <v>887</v>
      </c>
      <c r="K65" s="14">
        <v>2019</v>
      </c>
      <c r="L65" s="14">
        <v>12190</v>
      </c>
      <c r="M65" s="14" t="s">
        <v>4561</v>
      </c>
      <c r="N65" s="14" t="s">
        <v>3493</v>
      </c>
      <c r="O65" s="14" t="s">
        <v>3519</v>
      </c>
      <c r="P65" s="14" t="s">
        <v>95</v>
      </c>
      <c r="Q65" s="14" t="s">
        <v>3771</v>
      </c>
      <c r="R65" s="14">
        <v>1</v>
      </c>
      <c r="S65" s="72">
        <v>243587</v>
      </c>
      <c r="T65" s="32" t="s">
        <v>60</v>
      </c>
      <c r="U65" s="32">
        <v>19000</v>
      </c>
      <c r="V65" s="32">
        <v>26000</v>
      </c>
      <c r="W65" s="32">
        <v>7000</v>
      </c>
      <c r="X65" s="33">
        <v>26000</v>
      </c>
      <c r="Y65" s="32">
        <v>0</v>
      </c>
      <c r="Z65" s="32">
        <v>3901100054347</v>
      </c>
      <c r="AA65" s="34" t="s">
        <v>3772</v>
      </c>
      <c r="AB65" s="34" t="s">
        <v>3773</v>
      </c>
      <c r="AC65" s="34" t="s">
        <v>3774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4562</v>
      </c>
      <c r="AI65" s="69">
        <v>3901100054347</v>
      </c>
      <c r="AJ65" s="69" t="s">
        <v>3772</v>
      </c>
      <c r="AK65" s="69" t="s">
        <v>3773</v>
      </c>
      <c r="AL65" s="62"/>
    </row>
    <row r="66" spans="1:38" s="63" customFormat="1" ht="21">
      <c r="A66" s="14">
        <v>65</v>
      </c>
      <c r="B66" s="14" t="s">
        <v>4479</v>
      </c>
      <c r="C66" s="69" t="s">
        <v>5184</v>
      </c>
      <c r="D66" s="14" t="s">
        <v>4563</v>
      </c>
      <c r="E66" s="14" t="s">
        <v>4564</v>
      </c>
      <c r="F66" s="14" t="s">
        <v>3487</v>
      </c>
      <c r="G66" s="14" t="s">
        <v>3766</v>
      </c>
      <c r="H66" s="14" t="s">
        <v>4565</v>
      </c>
      <c r="I66" s="14" t="s">
        <v>4566</v>
      </c>
      <c r="J66" s="14" t="s">
        <v>690</v>
      </c>
      <c r="K66" s="14">
        <v>2018</v>
      </c>
      <c r="L66" s="14">
        <v>24619</v>
      </c>
      <c r="M66" s="14" t="s">
        <v>4567</v>
      </c>
      <c r="N66" s="14" t="s">
        <v>300</v>
      </c>
      <c r="O66" s="14" t="s">
        <v>3770</v>
      </c>
      <c r="P66" s="14" t="s">
        <v>72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18000</v>
      </c>
      <c r="V66" s="32">
        <v>24000</v>
      </c>
      <c r="W66" s="32">
        <v>6000</v>
      </c>
      <c r="X66" s="33">
        <v>24000</v>
      </c>
      <c r="Y66" s="32">
        <v>0</v>
      </c>
      <c r="Z66" s="32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4568</v>
      </c>
      <c r="AI66" s="69">
        <v>3901100054347</v>
      </c>
      <c r="AJ66" s="69" t="s">
        <v>3772</v>
      </c>
      <c r="AK66" s="69" t="s">
        <v>3773</v>
      </c>
      <c r="AL66" s="62"/>
    </row>
    <row r="67" spans="1:38" s="63" customFormat="1" ht="21">
      <c r="A67" s="14">
        <v>66</v>
      </c>
      <c r="B67" s="14" t="s">
        <v>4479</v>
      </c>
      <c r="C67" s="69" t="s">
        <v>5185</v>
      </c>
      <c r="D67" s="14" t="s">
        <v>4569</v>
      </c>
      <c r="E67" s="14" t="s">
        <v>4570</v>
      </c>
      <c r="F67" s="14" t="s">
        <v>3487</v>
      </c>
      <c r="G67" s="14" t="s">
        <v>3515</v>
      </c>
      <c r="H67" s="14" t="s">
        <v>4571</v>
      </c>
      <c r="I67" s="14" t="s">
        <v>4572</v>
      </c>
      <c r="J67" s="14" t="s">
        <v>4484</v>
      </c>
      <c r="K67" s="14">
        <v>2011</v>
      </c>
      <c r="L67" s="14">
        <v>62579</v>
      </c>
      <c r="M67" s="14" t="s">
        <v>4573</v>
      </c>
      <c r="N67" s="14" t="s">
        <v>3594</v>
      </c>
      <c r="O67" s="14" t="s">
        <v>3494</v>
      </c>
      <c r="P67" s="14" t="s">
        <v>95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9000</v>
      </c>
      <c r="V67" s="32">
        <v>9000</v>
      </c>
      <c r="W67" s="32">
        <v>0</v>
      </c>
      <c r="X67" s="33">
        <v>9000</v>
      </c>
      <c r="Y67" s="32">
        <v>0</v>
      </c>
      <c r="Z67" s="32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4574</v>
      </c>
      <c r="AI67" s="69">
        <v>3901100054347</v>
      </c>
      <c r="AJ67" s="69" t="s">
        <v>3772</v>
      </c>
      <c r="AK67" s="69" t="s">
        <v>3773</v>
      </c>
      <c r="AL67" s="62"/>
    </row>
    <row r="68" spans="1:38" s="63" customFormat="1" ht="21">
      <c r="A68" s="14">
        <v>67</v>
      </c>
      <c r="B68" s="14" t="s">
        <v>4479</v>
      </c>
      <c r="C68" s="69" t="s">
        <v>5186</v>
      </c>
      <c r="D68" s="14" t="s">
        <v>4575</v>
      </c>
      <c r="E68" s="14" t="s">
        <v>4576</v>
      </c>
      <c r="F68" s="14" t="s">
        <v>3487</v>
      </c>
      <c r="G68" s="14" t="s">
        <v>3488</v>
      </c>
      <c r="H68" s="14" t="s">
        <v>4577</v>
      </c>
      <c r="I68" s="14" t="s">
        <v>4578</v>
      </c>
      <c r="J68" s="14" t="s">
        <v>866</v>
      </c>
      <c r="K68" s="14">
        <v>2019</v>
      </c>
      <c r="L68" s="14">
        <v>41800</v>
      </c>
      <c r="M68" s="14" t="s">
        <v>4579</v>
      </c>
      <c r="N68" s="14" t="s">
        <v>3493</v>
      </c>
      <c r="O68" s="14" t="s">
        <v>3519</v>
      </c>
      <c r="P68" s="14" t="s">
        <v>95</v>
      </c>
      <c r="Q68" s="14" t="s">
        <v>3837</v>
      </c>
      <c r="R68" s="14">
        <v>1</v>
      </c>
      <c r="S68" s="72">
        <v>243587</v>
      </c>
      <c r="T68" s="32" t="s">
        <v>60</v>
      </c>
      <c r="U68" s="32">
        <v>16000</v>
      </c>
      <c r="V68" s="32">
        <v>19000</v>
      </c>
      <c r="W68" s="32">
        <v>3000</v>
      </c>
      <c r="X68" s="33">
        <v>19000</v>
      </c>
      <c r="Y68" s="32">
        <v>0</v>
      </c>
      <c r="Z68" s="32">
        <v>1840100312595</v>
      </c>
      <c r="AA68" s="34" t="s">
        <v>3838</v>
      </c>
      <c r="AB68" s="34" t="s">
        <v>3839</v>
      </c>
      <c r="AC68" s="34" t="s">
        <v>3840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4580</v>
      </c>
      <c r="AI68" s="69">
        <v>1840100312595</v>
      </c>
      <c r="AJ68" s="69" t="s">
        <v>3838</v>
      </c>
      <c r="AK68" s="69" t="s">
        <v>3839</v>
      </c>
      <c r="AL68" s="62"/>
    </row>
    <row r="69" spans="1:38" s="63" customFormat="1" ht="21">
      <c r="A69" s="14">
        <v>68</v>
      </c>
      <c r="B69" s="14" t="s">
        <v>4479</v>
      </c>
      <c r="C69" s="69" t="s">
        <v>5187</v>
      </c>
      <c r="D69" s="14" t="s">
        <v>4581</v>
      </c>
      <c r="E69" s="14" t="s">
        <v>4582</v>
      </c>
      <c r="F69" s="14" t="s">
        <v>3487</v>
      </c>
      <c r="G69" s="14" t="s">
        <v>3488</v>
      </c>
      <c r="H69" s="14" t="s">
        <v>4583</v>
      </c>
      <c r="I69" s="14" t="s">
        <v>4584</v>
      </c>
      <c r="J69" s="14" t="s">
        <v>3156</v>
      </c>
      <c r="K69" s="14">
        <v>2015</v>
      </c>
      <c r="L69" s="14">
        <v>86944</v>
      </c>
      <c r="M69" s="14" t="s">
        <v>4585</v>
      </c>
      <c r="N69" s="14" t="s">
        <v>3218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10000</v>
      </c>
      <c r="V69" s="32">
        <v>12000</v>
      </c>
      <c r="W69" s="32">
        <v>2000</v>
      </c>
      <c r="X69" s="33">
        <v>12000</v>
      </c>
      <c r="Y69" s="32">
        <v>0</v>
      </c>
      <c r="Z69" s="32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4586</v>
      </c>
      <c r="AI69" s="69">
        <v>1840100312595</v>
      </c>
      <c r="AJ69" s="69" t="s">
        <v>3838</v>
      </c>
      <c r="AK69" s="69" t="s">
        <v>3839</v>
      </c>
      <c r="AL69" s="62"/>
    </row>
    <row r="70" spans="1:38" s="63" customFormat="1" ht="21">
      <c r="A70" s="14">
        <v>69</v>
      </c>
      <c r="B70" s="14" t="s">
        <v>4479</v>
      </c>
      <c r="C70" s="69" t="s">
        <v>5188</v>
      </c>
      <c r="D70" s="14" t="s">
        <v>4587</v>
      </c>
      <c r="E70" s="14" t="s">
        <v>4588</v>
      </c>
      <c r="F70" s="14" t="s">
        <v>3487</v>
      </c>
      <c r="G70" s="14" t="s">
        <v>3563</v>
      </c>
      <c r="H70" s="14" t="s">
        <v>4589</v>
      </c>
      <c r="I70" s="14" t="s">
        <v>4590</v>
      </c>
      <c r="J70" s="14" t="s">
        <v>690</v>
      </c>
      <c r="K70" s="14">
        <v>2017</v>
      </c>
      <c r="L70" s="14">
        <v>54221</v>
      </c>
      <c r="M70" s="14" t="s">
        <v>4591</v>
      </c>
      <c r="N70" s="14" t="s">
        <v>3314</v>
      </c>
      <c r="O70" s="14" t="s">
        <v>4592</v>
      </c>
      <c r="P70" s="14" t="s">
        <v>72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29000</v>
      </c>
      <c r="V70" s="32">
        <v>30000</v>
      </c>
      <c r="W70" s="32">
        <v>1000</v>
      </c>
      <c r="X70" s="33">
        <v>30000</v>
      </c>
      <c r="Y70" s="32">
        <v>0</v>
      </c>
      <c r="Z70" s="32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4593</v>
      </c>
      <c r="AI70" s="69">
        <v>1840100312595</v>
      </c>
      <c r="AJ70" s="69" t="s">
        <v>3838</v>
      </c>
      <c r="AK70" s="69" t="s">
        <v>3839</v>
      </c>
      <c r="AL70" s="62"/>
    </row>
    <row r="71" spans="1:38" s="63" customFormat="1" ht="21">
      <c r="A71" s="14">
        <v>70</v>
      </c>
      <c r="B71" s="14" t="s">
        <v>4479</v>
      </c>
      <c r="C71" s="69" t="s">
        <v>5189</v>
      </c>
      <c r="D71" s="14" t="s">
        <v>4594</v>
      </c>
      <c r="E71" s="14" t="s">
        <v>4595</v>
      </c>
      <c r="F71" s="14" t="s">
        <v>3487</v>
      </c>
      <c r="G71" s="14" t="s">
        <v>3515</v>
      </c>
      <c r="H71" s="14" t="s">
        <v>4596</v>
      </c>
      <c r="I71" s="14" t="s">
        <v>4597</v>
      </c>
      <c r="J71" s="14" t="s">
        <v>1550</v>
      </c>
      <c r="K71" s="14">
        <v>2015</v>
      </c>
      <c r="L71" s="14">
        <v>87177</v>
      </c>
      <c r="M71" s="14" t="s">
        <v>4598</v>
      </c>
      <c r="N71" s="14" t="s">
        <v>774</v>
      </c>
      <c r="O71" s="14" t="s">
        <v>3519</v>
      </c>
      <c r="P71" s="14" t="s">
        <v>95</v>
      </c>
      <c r="Q71" s="14" t="s">
        <v>4599</v>
      </c>
      <c r="R71" s="14">
        <v>1</v>
      </c>
      <c r="S71" s="72">
        <v>243587</v>
      </c>
      <c r="T71" s="32" t="s">
        <v>60</v>
      </c>
      <c r="U71" s="32">
        <v>10500</v>
      </c>
      <c r="V71" s="32">
        <v>12500</v>
      </c>
      <c r="W71" s="32">
        <v>2000</v>
      </c>
      <c r="X71" s="33">
        <v>12500</v>
      </c>
      <c r="Y71" s="32">
        <v>0</v>
      </c>
      <c r="Z71" s="32">
        <v>3900900307702</v>
      </c>
      <c r="AA71" s="34" t="s">
        <v>4600</v>
      </c>
      <c r="AB71" s="34" t="s">
        <v>4601</v>
      </c>
      <c r="AC71" s="34" t="s">
        <v>4602</v>
      </c>
      <c r="AD71" s="34" t="s">
        <v>1035</v>
      </c>
      <c r="AE71" s="35">
        <v>2</v>
      </c>
      <c r="AF71" s="36" t="s">
        <v>75</v>
      </c>
      <c r="AG71" s="37" t="s">
        <v>76</v>
      </c>
      <c r="AH71" s="35" t="s">
        <v>4603</v>
      </c>
      <c r="AI71" s="69">
        <v>3900900307702</v>
      </c>
      <c r="AJ71" s="69" t="s">
        <v>4600</v>
      </c>
      <c r="AK71" s="69" t="s">
        <v>4601</v>
      </c>
      <c r="AL71" s="62"/>
    </row>
    <row r="72" spans="1:38" s="63" customFormat="1" ht="21">
      <c r="A72" s="14">
        <v>71</v>
      </c>
      <c r="B72" s="14" t="s">
        <v>4479</v>
      </c>
      <c r="C72" s="69" t="s">
        <v>5190</v>
      </c>
      <c r="D72" s="14" t="s">
        <v>4604</v>
      </c>
      <c r="E72" s="14" t="s">
        <v>4605</v>
      </c>
      <c r="F72" s="14" t="s">
        <v>3487</v>
      </c>
      <c r="G72" s="14" t="s">
        <v>3515</v>
      </c>
      <c r="H72" s="14" t="s">
        <v>4606</v>
      </c>
      <c r="I72" s="14" t="s">
        <v>4607</v>
      </c>
      <c r="J72" s="14" t="s">
        <v>866</v>
      </c>
      <c r="K72" s="14">
        <v>2011</v>
      </c>
      <c r="L72" s="14">
        <v>38722</v>
      </c>
      <c r="M72" s="14" t="s">
        <v>4608</v>
      </c>
      <c r="N72" s="14" t="s">
        <v>2074</v>
      </c>
      <c r="O72" s="14" t="s">
        <v>3494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7500</v>
      </c>
      <c r="V72" s="32">
        <v>10500</v>
      </c>
      <c r="W72" s="32">
        <v>3000</v>
      </c>
      <c r="X72" s="33">
        <v>10500</v>
      </c>
      <c r="Y72" s="32">
        <v>0</v>
      </c>
      <c r="Z72" s="32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4609</v>
      </c>
      <c r="AI72" s="69">
        <v>3900900307702</v>
      </c>
      <c r="AJ72" s="69" t="s">
        <v>4600</v>
      </c>
      <c r="AK72" s="69" t="s">
        <v>4601</v>
      </c>
      <c r="AL72" s="62"/>
    </row>
    <row r="73" spans="1:38" s="63" customFormat="1" ht="21">
      <c r="A73" s="14">
        <v>72</v>
      </c>
      <c r="B73" s="14" t="s">
        <v>4479</v>
      </c>
      <c r="C73" s="69" t="s">
        <v>5191</v>
      </c>
      <c r="D73" s="14" t="s">
        <v>4610</v>
      </c>
      <c r="E73" s="14" t="s">
        <v>4611</v>
      </c>
      <c r="F73" s="14" t="s">
        <v>3487</v>
      </c>
      <c r="G73" s="14" t="s">
        <v>3515</v>
      </c>
      <c r="H73" s="14" t="s">
        <v>4612</v>
      </c>
      <c r="I73" s="14" t="s">
        <v>4613</v>
      </c>
      <c r="J73" s="14" t="s">
        <v>279</v>
      </c>
      <c r="K73" s="14">
        <v>2014</v>
      </c>
      <c r="L73" s="14">
        <v>23833</v>
      </c>
      <c r="M73" s="14" t="s">
        <v>4614</v>
      </c>
      <c r="N73" s="14" t="s">
        <v>3493</v>
      </c>
      <c r="O73" s="14" t="s">
        <v>3519</v>
      </c>
      <c r="P73" s="14" t="s">
        <v>95</v>
      </c>
      <c r="Q73" s="14" t="s">
        <v>3859</v>
      </c>
      <c r="R73" s="14">
        <v>1</v>
      </c>
      <c r="S73" s="72">
        <v>243587</v>
      </c>
      <c r="T73" s="32" t="s">
        <v>60</v>
      </c>
      <c r="U73" s="32">
        <v>13000</v>
      </c>
      <c r="V73" s="32">
        <v>13000</v>
      </c>
      <c r="W73" s="32">
        <v>0</v>
      </c>
      <c r="X73" s="33">
        <v>13000</v>
      </c>
      <c r="Y73" s="32">
        <v>0</v>
      </c>
      <c r="Z73" s="32">
        <v>3810100168474</v>
      </c>
      <c r="AA73" s="34" t="s">
        <v>3860</v>
      </c>
      <c r="AB73" s="34" t="s">
        <v>3861</v>
      </c>
      <c r="AC73" s="34" t="s">
        <v>3862</v>
      </c>
      <c r="AD73" s="34" t="s">
        <v>1035</v>
      </c>
      <c r="AE73" s="35">
        <v>1</v>
      </c>
      <c r="AF73" s="36" t="s">
        <v>75</v>
      </c>
      <c r="AG73" s="37" t="s">
        <v>76</v>
      </c>
      <c r="AH73" s="35" t="s">
        <v>4615</v>
      </c>
      <c r="AI73" s="69">
        <v>3810100168474</v>
      </c>
      <c r="AJ73" s="69" t="s">
        <v>3860</v>
      </c>
      <c r="AK73" s="69" t="s">
        <v>3861</v>
      </c>
      <c r="AL73" s="62"/>
    </row>
    <row r="74" spans="1:38" s="63" customFormat="1" ht="21">
      <c r="A74" s="14">
        <v>73</v>
      </c>
      <c r="B74" s="14" t="s">
        <v>4479</v>
      </c>
      <c r="C74" s="69" t="s">
        <v>5192</v>
      </c>
      <c r="D74" s="14" t="s">
        <v>4616</v>
      </c>
      <c r="E74" s="14" t="s">
        <v>4617</v>
      </c>
      <c r="F74" s="14" t="s">
        <v>3487</v>
      </c>
      <c r="G74" s="14" t="s">
        <v>3660</v>
      </c>
      <c r="H74" s="14" t="s">
        <v>4618</v>
      </c>
      <c r="I74" s="14" t="s">
        <v>4619</v>
      </c>
      <c r="J74" s="14" t="s">
        <v>4391</v>
      </c>
      <c r="K74" s="14">
        <v>2017</v>
      </c>
      <c r="L74" s="14">
        <v>29704</v>
      </c>
      <c r="M74" s="14" t="s">
        <v>4620</v>
      </c>
      <c r="N74" s="14" t="s">
        <v>300</v>
      </c>
      <c r="O74" s="14" t="s">
        <v>3507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32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4621</v>
      </c>
      <c r="AI74" s="69">
        <v>3810100168474</v>
      </c>
      <c r="AJ74" s="69" t="s">
        <v>3860</v>
      </c>
      <c r="AK74" s="69" t="s">
        <v>3861</v>
      </c>
      <c r="AL74" s="62"/>
    </row>
    <row r="75" spans="1:38" s="63" customFormat="1" ht="21">
      <c r="A75" s="14">
        <v>74</v>
      </c>
      <c r="B75" s="14" t="s">
        <v>4479</v>
      </c>
      <c r="C75" s="69" t="s">
        <v>5193</v>
      </c>
      <c r="D75" s="14" t="s">
        <v>4622</v>
      </c>
      <c r="E75" s="14" t="s">
        <v>4623</v>
      </c>
      <c r="F75" s="14" t="s">
        <v>3487</v>
      </c>
      <c r="G75" s="14" t="s">
        <v>3902</v>
      </c>
      <c r="H75" s="14" t="s">
        <v>4624</v>
      </c>
      <c r="I75" s="14" t="s">
        <v>4625</v>
      </c>
      <c r="J75" s="14" t="s">
        <v>177</v>
      </c>
      <c r="K75" s="14">
        <v>2014</v>
      </c>
      <c r="L75" s="14">
        <v>27723</v>
      </c>
      <c r="M75" s="14" t="s">
        <v>4626</v>
      </c>
      <c r="N75" s="14" t="s">
        <v>3182</v>
      </c>
      <c r="O75" s="14" t="s">
        <v>4627</v>
      </c>
      <c r="P75" s="14" t="s">
        <v>72</v>
      </c>
      <c r="Q75" s="14" t="s">
        <v>3879</v>
      </c>
      <c r="R75" s="14">
        <v>1</v>
      </c>
      <c r="S75" s="72">
        <v>243587</v>
      </c>
      <c r="T75" s="32" t="s">
        <v>60</v>
      </c>
      <c r="U75" s="32">
        <v>30000</v>
      </c>
      <c r="V75" s="32">
        <v>30000</v>
      </c>
      <c r="W75" s="32">
        <v>0</v>
      </c>
      <c r="X75" s="33">
        <v>30000</v>
      </c>
      <c r="Y75" s="32">
        <v>0</v>
      </c>
      <c r="Z75" s="32">
        <v>1800100107584</v>
      </c>
      <c r="AA75" s="34" t="s">
        <v>3880</v>
      </c>
      <c r="AB75" s="34" t="s">
        <v>3881</v>
      </c>
      <c r="AC75" s="34" t="s">
        <v>3882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4628</v>
      </c>
      <c r="AI75" s="69">
        <v>1800100107584</v>
      </c>
      <c r="AJ75" s="69" t="s">
        <v>3880</v>
      </c>
      <c r="AK75" s="69" t="s">
        <v>3881</v>
      </c>
      <c r="AL75" s="62"/>
    </row>
    <row r="76" spans="1:38" s="63" customFormat="1" ht="21">
      <c r="A76" s="14">
        <v>75</v>
      </c>
      <c r="B76" s="14" t="s">
        <v>4479</v>
      </c>
      <c r="C76" s="69" t="s">
        <v>5194</v>
      </c>
      <c r="D76" s="14" t="s">
        <v>4629</v>
      </c>
      <c r="E76" s="14" t="s">
        <v>4630</v>
      </c>
      <c r="F76" s="14" t="s">
        <v>3487</v>
      </c>
      <c r="G76" s="14" t="s">
        <v>3766</v>
      </c>
      <c r="H76" s="14" t="s">
        <v>4631</v>
      </c>
      <c r="I76" s="14" t="s">
        <v>4632</v>
      </c>
      <c r="J76" s="14" t="s">
        <v>4141</v>
      </c>
      <c r="K76" s="14">
        <v>2018</v>
      </c>
      <c r="L76" s="14" t="s">
        <v>214</v>
      </c>
      <c r="M76" s="14" t="s">
        <v>4633</v>
      </c>
      <c r="N76" s="14" t="s">
        <v>1018</v>
      </c>
      <c r="O76" s="14" t="s">
        <v>3770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16000</v>
      </c>
      <c r="V76" s="32">
        <v>16000</v>
      </c>
      <c r="W76" s="32">
        <v>0</v>
      </c>
      <c r="X76" s="33">
        <v>16000</v>
      </c>
      <c r="Y76" s="32">
        <v>0</v>
      </c>
      <c r="Z76" s="32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4634</v>
      </c>
      <c r="AI76" s="69">
        <v>1800100107584</v>
      </c>
      <c r="AJ76" s="69" t="s">
        <v>3880</v>
      </c>
      <c r="AK76" s="69" t="s">
        <v>3881</v>
      </c>
      <c r="AL76" s="62"/>
    </row>
    <row r="77" spans="1:38" s="63" customFormat="1" ht="21">
      <c r="A77" s="14">
        <v>76</v>
      </c>
      <c r="B77" s="14" t="s">
        <v>4479</v>
      </c>
      <c r="C77" s="69" t="s">
        <v>5195</v>
      </c>
      <c r="D77" s="14" t="s">
        <v>4635</v>
      </c>
      <c r="E77" s="14" t="s">
        <v>4636</v>
      </c>
      <c r="F77" s="14" t="s">
        <v>3487</v>
      </c>
      <c r="G77" s="14" t="s">
        <v>3660</v>
      </c>
      <c r="H77" s="14" t="s">
        <v>4637</v>
      </c>
      <c r="I77" s="14" t="s">
        <v>4638</v>
      </c>
      <c r="J77" s="14" t="s">
        <v>887</v>
      </c>
      <c r="K77" s="14">
        <v>2017</v>
      </c>
      <c r="L77" s="14">
        <v>29918</v>
      </c>
      <c r="M77" s="14" t="s">
        <v>4639</v>
      </c>
      <c r="N77" s="14" t="s">
        <v>70</v>
      </c>
      <c r="O77" s="14" t="s">
        <v>3507</v>
      </c>
      <c r="P77" s="14" t="s">
        <v>95</v>
      </c>
      <c r="Q77" s="14" t="s">
        <v>4640</v>
      </c>
      <c r="R77" s="14">
        <v>1</v>
      </c>
      <c r="S77" s="72">
        <v>243587</v>
      </c>
      <c r="T77" s="32" t="s">
        <v>60</v>
      </c>
      <c r="U77" s="32">
        <v>9000</v>
      </c>
      <c r="V77" s="32">
        <v>10000</v>
      </c>
      <c r="W77" s="32">
        <v>1000</v>
      </c>
      <c r="X77" s="33">
        <v>10000</v>
      </c>
      <c r="Y77" s="32">
        <v>0</v>
      </c>
      <c r="Z77" s="32">
        <v>3930500936303</v>
      </c>
      <c r="AA77" s="34" t="s">
        <v>4641</v>
      </c>
      <c r="AB77" s="34" t="s">
        <v>4642</v>
      </c>
      <c r="AC77" s="34" t="s">
        <v>4643</v>
      </c>
      <c r="AD77" s="34" t="s">
        <v>2893</v>
      </c>
      <c r="AE77" s="35">
        <v>2</v>
      </c>
      <c r="AF77" s="36" t="s">
        <v>75</v>
      </c>
      <c r="AG77" s="37" t="s">
        <v>76</v>
      </c>
      <c r="AH77" s="35" t="s">
        <v>4644</v>
      </c>
      <c r="AI77" s="69">
        <v>3930500936303</v>
      </c>
      <c r="AJ77" s="69" t="s">
        <v>4641</v>
      </c>
      <c r="AK77" s="69" t="s">
        <v>4642</v>
      </c>
      <c r="AL77" s="62"/>
    </row>
    <row r="78" spans="1:38" s="63" customFormat="1" ht="21">
      <c r="A78" s="14">
        <v>77</v>
      </c>
      <c r="B78" s="14" t="s">
        <v>4479</v>
      </c>
      <c r="C78" s="69" t="s">
        <v>5196</v>
      </c>
      <c r="D78" s="14" t="s">
        <v>4645</v>
      </c>
      <c r="E78" s="14" t="s">
        <v>4646</v>
      </c>
      <c r="F78" s="14" t="s">
        <v>3487</v>
      </c>
      <c r="G78" s="14" t="s">
        <v>3502</v>
      </c>
      <c r="H78" s="14" t="s">
        <v>4647</v>
      </c>
      <c r="I78" s="14" t="s">
        <v>4648</v>
      </c>
      <c r="J78" s="14" t="s">
        <v>866</v>
      </c>
      <c r="K78" s="14">
        <v>2015</v>
      </c>
      <c r="L78" s="14" t="s">
        <v>214</v>
      </c>
      <c r="M78" s="14" t="s">
        <v>4649</v>
      </c>
      <c r="N78" s="14" t="s">
        <v>250</v>
      </c>
      <c r="O78" s="14" t="s">
        <v>3507</v>
      </c>
      <c r="P78" s="14" t="s">
        <v>95</v>
      </c>
      <c r="Q78" s="14" t="s">
        <v>3889</v>
      </c>
      <c r="R78" s="14">
        <v>1</v>
      </c>
      <c r="S78" s="72">
        <v>243587</v>
      </c>
      <c r="T78" s="32" t="s">
        <v>60</v>
      </c>
      <c r="U78" s="32">
        <v>4500</v>
      </c>
      <c r="V78" s="32">
        <v>4500</v>
      </c>
      <c r="W78" s="32">
        <v>0</v>
      </c>
      <c r="X78" s="33">
        <v>4500</v>
      </c>
      <c r="Y78" s="32">
        <v>0</v>
      </c>
      <c r="Z78" s="32">
        <v>1100700659061</v>
      </c>
      <c r="AA78" s="34" t="s">
        <v>3890</v>
      </c>
      <c r="AB78" s="34" t="s">
        <v>3891</v>
      </c>
      <c r="AC78" s="34" t="s">
        <v>3892</v>
      </c>
      <c r="AD78" s="34" t="s">
        <v>1035</v>
      </c>
      <c r="AE78" s="35">
        <v>4</v>
      </c>
      <c r="AF78" s="36" t="s">
        <v>75</v>
      </c>
      <c r="AG78" s="37" t="s">
        <v>76</v>
      </c>
      <c r="AH78" s="35" t="s">
        <v>4650</v>
      </c>
      <c r="AI78" s="69">
        <v>1100700659061</v>
      </c>
      <c r="AJ78" s="69" t="s">
        <v>3890</v>
      </c>
      <c r="AK78" s="69" t="s">
        <v>3891</v>
      </c>
      <c r="AL78" s="62"/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32"/>
      <c r="AA79" s="34"/>
      <c r="AB79" s="34"/>
      <c r="AC79" s="34"/>
      <c r="AD79" s="34"/>
      <c r="AE79" s="35"/>
      <c r="AF79" s="36"/>
      <c r="AG79" s="37"/>
      <c r="AH79" s="35"/>
      <c r="AI79" s="69"/>
      <c r="AJ79" s="69"/>
      <c r="AK79" s="69"/>
      <c r="AL79" s="62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32"/>
      <c r="AA80" s="34"/>
      <c r="AB80" s="34"/>
      <c r="AC80" s="34"/>
      <c r="AD80" s="34"/>
      <c r="AE80" s="35"/>
      <c r="AF80" s="36"/>
      <c r="AG80" s="37"/>
      <c r="AH80" s="35"/>
      <c r="AI80" s="69"/>
      <c r="AJ80" s="69"/>
      <c r="AK80" s="69"/>
      <c r="AL80" s="62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32"/>
      <c r="AA81" s="34"/>
      <c r="AB81" s="34"/>
      <c r="AC81" s="34"/>
      <c r="AD81" s="34"/>
      <c r="AE81" s="35"/>
      <c r="AF81" s="36"/>
      <c r="AG81" s="37"/>
      <c r="AH81" s="35"/>
      <c r="AI81" s="69"/>
      <c r="AJ81" s="69"/>
      <c r="AK81" s="69"/>
      <c r="AL81" s="62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32"/>
      <c r="AA82" s="34"/>
      <c r="AB82" s="34"/>
      <c r="AC82" s="34"/>
      <c r="AD82" s="34"/>
      <c r="AE82" s="35"/>
      <c r="AF82" s="36"/>
      <c r="AG82" s="37"/>
      <c r="AH82" s="35"/>
      <c r="AI82" s="69"/>
      <c r="AJ82" s="69"/>
      <c r="AK82" s="69"/>
      <c r="AL82" s="62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32"/>
      <c r="AA83" s="34"/>
      <c r="AB83" s="34"/>
      <c r="AC83" s="34"/>
      <c r="AD83" s="34"/>
      <c r="AE83" s="35"/>
      <c r="AF83" s="36"/>
      <c r="AG83" s="37"/>
      <c r="AH83" s="35"/>
      <c r="AI83" s="69"/>
      <c r="AJ83" s="69"/>
      <c r="AK83" s="69"/>
      <c r="AL83" s="62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32"/>
      <c r="AA84" s="34"/>
      <c r="AB84" s="34"/>
      <c r="AC84" s="34"/>
      <c r="AD84" s="34"/>
      <c r="AE84" s="35"/>
      <c r="AF84" s="36"/>
      <c r="AG84" s="37"/>
      <c r="AH84" s="35"/>
      <c r="AI84" s="69"/>
      <c r="AJ84" s="69"/>
      <c r="AK84" s="69"/>
      <c r="AL84" s="62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32"/>
      <c r="AA85" s="34"/>
      <c r="AB85" s="34"/>
      <c r="AC85" s="34"/>
      <c r="AD85" s="34"/>
      <c r="AE85" s="35"/>
      <c r="AF85" s="36"/>
      <c r="AG85" s="37"/>
      <c r="AH85" s="35"/>
      <c r="AI85" s="69"/>
      <c r="AJ85" s="69"/>
      <c r="AK85" s="69"/>
      <c r="AL85" s="62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32"/>
      <c r="AA86" s="34"/>
      <c r="AB86" s="34"/>
      <c r="AC86" s="34"/>
      <c r="AD86" s="34"/>
      <c r="AE86" s="35"/>
      <c r="AF86" s="36"/>
      <c r="AG86" s="37"/>
      <c r="AH86" s="35"/>
      <c r="AI86" s="69"/>
      <c r="AJ86" s="69"/>
      <c r="AK86" s="69"/>
      <c r="AL86" s="62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32"/>
      <c r="AA87" s="34"/>
      <c r="AB87" s="34"/>
      <c r="AC87" s="34"/>
      <c r="AD87" s="34"/>
      <c r="AE87" s="35"/>
      <c r="AF87" s="36"/>
      <c r="AG87" s="37"/>
      <c r="AH87" s="35"/>
      <c r="AI87" s="69"/>
      <c r="AJ87" s="69"/>
      <c r="AK87" s="69"/>
      <c r="AL87" s="62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32"/>
      <c r="AA88" s="34"/>
      <c r="AB88" s="34"/>
      <c r="AC88" s="34"/>
      <c r="AD88" s="34"/>
      <c r="AE88" s="35"/>
      <c r="AF88" s="36"/>
      <c r="AG88" s="37"/>
      <c r="AH88" s="35"/>
      <c r="AI88" s="69"/>
      <c r="AJ88" s="69"/>
      <c r="AK88" s="69"/>
      <c r="AL88" s="62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32"/>
      <c r="AA89" s="34"/>
      <c r="AB89" s="34"/>
      <c r="AC89" s="34"/>
      <c r="AD89" s="34"/>
      <c r="AE89" s="35"/>
      <c r="AF89" s="36"/>
      <c r="AG89" s="37"/>
      <c r="AH89" s="35"/>
      <c r="AI89" s="69"/>
      <c r="AJ89" s="69"/>
      <c r="AK89" s="69"/>
      <c r="AL89" s="62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40"/>
      <c r="AA90" s="43"/>
      <c r="AB90" s="57"/>
      <c r="AC90" s="40"/>
      <c r="AD90" s="64"/>
      <c r="AE90" s="65"/>
      <c r="AF90" s="64"/>
      <c r="AG90" s="66"/>
      <c r="AH90" s="65"/>
      <c r="AI90" s="69"/>
      <c r="AJ90" s="69"/>
      <c r="AK90" s="69"/>
      <c r="AL90" s="62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40"/>
      <c r="AA91" s="43"/>
      <c r="AB91" s="57"/>
      <c r="AC91" s="40"/>
      <c r="AD91" s="64"/>
      <c r="AE91" s="65"/>
      <c r="AF91" s="64"/>
      <c r="AG91" s="66"/>
      <c r="AH91" s="65"/>
      <c r="AI91" s="69"/>
      <c r="AJ91" s="69"/>
      <c r="AK91" s="69"/>
      <c r="AL91" s="62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40"/>
      <c r="AA92" s="43"/>
      <c r="AB92" s="57"/>
      <c r="AC92" s="40"/>
      <c r="AD92" s="64"/>
      <c r="AE92" s="65"/>
      <c r="AF92" s="64"/>
      <c r="AG92" s="66"/>
      <c r="AH92" s="65"/>
      <c r="AI92" s="69"/>
      <c r="AJ92" s="69"/>
      <c r="AK92" s="69"/>
      <c r="AL92" s="62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40"/>
      <c r="AA93" s="43"/>
      <c r="AB93" s="57"/>
      <c r="AC93" s="40"/>
      <c r="AD93" s="64"/>
      <c r="AE93" s="65"/>
      <c r="AF93" s="64"/>
      <c r="AG93" s="66"/>
      <c r="AH93" s="65"/>
      <c r="AI93" s="69"/>
      <c r="AJ93" s="69"/>
      <c r="AK93" s="69"/>
      <c r="AL93" s="62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40"/>
      <c r="AA94" s="43"/>
      <c r="AB94" s="57"/>
      <c r="AC94" s="40"/>
      <c r="AD94" s="64"/>
      <c r="AE94" s="65"/>
      <c r="AF94" s="64"/>
      <c r="AG94" s="66"/>
      <c r="AH94" s="65"/>
      <c r="AI94" s="69"/>
      <c r="AJ94" s="69"/>
      <c r="AK94" s="69"/>
      <c r="AL94" s="62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40"/>
      <c r="AA95" s="43"/>
      <c r="AB95" s="57"/>
      <c r="AC95" s="40"/>
      <c r="AD95" s="64"/>
      <c r="AE95" s="65"/>
      <c r="AF95" s="64"/>
      <c r="AG95" s="66"/>
      <c r="AH95" s="65"/>
      <c r="AI95" s="69"/>
      <c r="AJ95" s="69"/>
      <c r="AK95" s="69"/>
      <c r="AL95" s="62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40"/>
      <c r="AA96" s="43"/>
      <c r="AB96" s="57"/>
      <c r="AC96" s="40"/>
      <c r="AD96" s="64"/>
      <c r="AE96" s="65"/>
      <c r="AF96" s="64"/>
      <c r="AG96" s="66"/>
      <c r="AH96" s="65"/>
      <c r="AI96" s="69"/>
      <c r="AJ96" s="69"/>
      <c r="AK96" s="69"/>
      <c r="AL96" s="62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40"/>
      <c r="AA97" s="43"/>
      <c r="AB97" s="57"/>
      <c r="AC97" s="40"/>
      <c r="AD97" s="64"/>
      <c r="AE97" s="65"/>
      <c r="AF97" s="64"/>
      <c r="AG97" s="66"/>
      <c r="AH97" s="65"/>
      <c r="AI97" s="69"/>
      <c r="AJ97" s="69"/>
      <c r="AK97" s="69"/>
      <c r="AL97" s="62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40"/>
      <c r="AA98" s="43"/>
      <c r="AB98" s="57"/>
      <c r="AC98" s="40"/>
      <c r="AD98" s="64"/>
      <c r="AE98" s="65"/>
      <c r="AF98" s="64"/>
      <c r="AG98" s="66"/>
      <c r="AH98" s="65"/>
      <c r="AI98" s="69"/>
      <c r="AJ98" s="69"/>
      <c r="AK98" s="69"/>
      <c r="AL98" s="62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40"/>
      <c r="AA99" s="43"/>
      <c r="AB99" s="57"/>
      <c r="AC99" s="40"/>
      <c r="AD99" s="64"/>
      <c r="AE99" s="65"/>
      <c r="AF99" s="64"/>
      <c r="AG99" s="66"/>
      <c r="AH99" s="65"/>
      <c r="AI99" s="69"/>
      <c r="AJ99" s="69"/>
      <c r="AK99" s="69"/>
      <c r="AL99" s="62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40"/>
      <c r="AA100" s="43"/>
      <c r="AB100" s="57"/>
      <c r="AC100" s="40"/>
      <c r="AD100" s="64"/>
      <c r="AE100" s="65"/>
      <c r="AF100" s="64"/>
      <c r="AG100" s="66"/>
      <c r="AH100" s="65"/>
      <c r="AI100" s="69"/>
      <c r="AJ100" s="69"/>
      <c r="AK100" s="69"/>
      <c r="AL100" s="62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40"/>
      <c r="AA101" s="43"/>
      <c r="AB101" s="57"/>
      <c r="AC101" s="40"/>
      <c r="AD101" s="64"/>
      <c r="AE101" s="65"/>
      <c r="AF101" s="64"/>
      <c r="AG101" s="66"/>
      <c r="AH101" s="65"/>
      <c r="AI101" s="69"/>
      <c r="AJ101" s="69"/>
      <c r="AK101" s="69"/>
      <c r="AL101" s="62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40"/>
      <c r="AA102" s="43"/>
      <c r="AB102" s="57"/>
      <c r="AC102" s="40"/>
      <c r="AD102" s="64"/>
      <c r="AE102" s="65"/>
      <c r="AF102" s="64"/>
      <c r="AG102" s="66"/>
      <c r="AH102" s="65"/>
      <c r="AI102" s="69"/>
      <c r="AJ102" s="69"/>
      <c r="AK102" s="69"/>
      <c r="AL102" s="62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40"/>
      <c r="AA103" s="43"/>
      <c r="AB103" s="57"/>
      <c r="AC103" s="40"/>
      <c r="AD103" s="64"/>
      <c r="AE103" s="65"/>
      <c r="AF103" s="64"/>
      <c r="AG103" s="66"/>
      <c r="AH103" s="65"/>
      <c r="AI103" s="69"/>
      <c r="AJ103" s="69"/>
      <c r="AK103" s="69"/>
      <c r="AL103" s="62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40"/>
      <c r="AA104" s="43"/>
      <c r="AB104" s="57"/>
      <c r="AC104" s="40"/>
      <c r="AD104" s="64"/>
      <c r="AE104" s="65"/>
      <c r="AF104" s="64"/>
      <c r="AG104" s="66"/>
      <c r="AH104" s="65"/>
      <c r="AI104" s="69"/>
      <c r="AJ104" s="69"/>
      <c r="AK104" s="69"/>
      <c r="AL104" s="62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40"/>
      <c r="AA105" s="43"/>
      <c r="AB105" s="57"/>
      <c r="AC105" s="40"/>
      <c r="AD105" s="64"/>
      <c r="AE105" s="65"/>
      <c r="AF105" s="64"/>
      <c r="AG105" s="66"/>
      <c r="AH105" s="65"/>
      <c r="AI105" s="69"/>
      <c r="AJ105" s="69"/>
      <c r="AK105" s="69"/>
      <c r="AL105" s="62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40"/>
      <c r="AA106" s="43"/>
      <c r="AB106" s="57"/>
      <c r="AC106" s="40"/>
      <c r="AD106" s="64"/>
      <c r="AE106" s="65"/>
      <c r="AF106" s="64"/>
      <c r="AG106" s="66"/>
      <c r="AH106" s="65"/>
      <c r="AI106" s="69"/>
      <c r="AJ106" s="69"/>
      <c r="AK106" s="69"/>
      <c r="AL106" s="62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40"/>
      <c r="AA107" s="43"/>
      <c r="AB107" s="57"/>
      <c r="AC107" s="40"/>
      <c r="AD107" s="64"/>
      <c r="AE107" s="65"/>
      <c r="AF107" s="64"/>
      <c r="AG107" s="66"/>
      <c r="AH107" s="65"/>
      <c r="AI107" s="69"/>
      <c r="AJ107" s="69"/>
      <c r="AK107" s="69"/>
      <c r="AL107" s="62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40"/>
      <c r="AA108" s="43"/>
      <c r="AB108" s="57"/>
      <c r="AC108" s="40"/>
      <c r="AD108" s="64"/>
      <c r="AE108" s="65"/>
      <c r="AF108" s="64"/>
      <c r="AG108" s="66"/>
      <c r="AH108" s="65"/>
      <c r="AI108" s="69"/>
      <c r="AJ108" s="69"/>
      <c r="AK108" s="69"/>
      <c r="AL108" s="62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40"/>
      <c r="AA109" s="43"/>
      <c r="AB109" s="57"/>
      <c r="AC109" s="40"/>
      <c r="AD109" s="64"/>
      <c r="AE109" s="65"/>
      <c r="AF109" s="64"/>
      <c r="AG109" s="66"/>
      <c r="AH109" s="65"/>
      <c r="AI109" s="69"/>
      <c r="AJ109" s="69"/>
      <c r="AK109" s="69"/>
      <c r="AL109" s="62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40"/>
      <c r="AA110" s="43"/>
      <c r="AB110" s="57"/>
      <c r="AC110" s="40"/>
      <c r="AD110" s="64"/>
      <c r="AE110" s="65"/>
      <c r="AF110" s="64"/>
      <c r="AG110" s="66"/>
      <c r="AH110" s="65"/>
      <c r="AI110" s="69"/>
      <c r="AJ110" s="69"/>
      <c r="AK110" s="69"/>
      <c r="AL110" s="62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40"/>
      <c r="AA111" s="43"/>
      <c r="AB111" s="57"/>
      <c r="AC111" s="40"/>
      <c r="AD111" s="64"/>
      <c r="AE111" s="65"/>
      <c r="AF111" s="64"/>
      <c r="AG111" s="66"/>
      <c r="AH111" s="65"/>
      <c r="AI111" s="69"/>
      <c r="AJ111" s="69"/>
      <c r="AK111" s="69"/>
      <c r="AL111" s="62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40"/>
      <c r="AA112" s="43"/>
      <c r="AB112" s="57"/>
      <c r="AC112" s="40"/>
      <c r="AD112" s="64"/>
      <c r="AE112" s="65"/>
      <c r="AF112" s="64"/>
      <c r="AG112" s="66"/>
      <c r="AH112" s="65"/>
      <c r="AI112" s="69"/>
      <c r="AJ112" s="69"/>
      <c r="AK112" s="69"/>
      <c r="AL112" s="62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40"/>
      <c r="AA113" s="43"/>
      <c r="AB113" s="57"/>
      <c r="AC113" s="40"/>
      <c r="AD113" s="64"/>
      <c r="AE113" s="65"/>
      <c r="AF113" s="64"/>
      <c r="AG113" s="66"/>
      <c r="AH113" s="65"/>
      <c r="AI113" s="69"/>
      <c r="AJ113" s="69"/>
      <c r="AK113" s="69"/>
      <c r="AL113" s="62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40"/>
      <c r="AA114" s="43"/>
      <c r="AB114" s="57"/>
      <c r="AC114" s="40"/>
      <c r="AD114" s="64"/>
      <c r="AE114" s="65"/>
      <c r="AF114" s="64"/>
      <c r="AG114" s="66"/>
      <c r="AH114" s="65"/>
      <c r="AI114" s="69"/>
      <c r="AJ114" s="69"/>
      <c r="AK114" s="69"/>
      <c r="AL114" s="62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40"/>
      <c r="AA115" s="43"/>
      <c r="AB115" s="57"/>
      <c r="AC115" s="40"/>
      <c r="AD115" s="64"/>
      <c r="AE115" s="65"/>
      <c r="AF115" s="64"/>
      <c r="AG115" s="66"/>
      <c r="AH115" s="65"/>
      <c r="AI115" s="69"/>
      <c r="AJ115" s="69"/>
      <c r="AK115" s="69"/>
      <c r="AL115" s="62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40"/>
      <c r="AA116" s="43"/>
      <c r="AB116" s="57"/>
      <c r="AC116" s="40"/>
      <c r="AD116" s="64"/>
      <c r="AE116" s="65"/>
      <c r="AF116" s="64"/>
      <c r="AG116" s="66"/>
      <c r="AH116" s="65"/>
      <c r="AI116" s="69"/>
      <c r="AJ116" s="69"/>
      <c r="AK116" s="69"/>
      <c r="AL116" s="62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40"/>
      <c r="AA117" s="43"/>
      <c r="AB117" s="57"/>
      <c r="AC117" s="40"/>
      <c r="AD117" s="64"/>
      <c r="AE117" s="65"/>
      <c r="AF117" s="64"/>
      <c r="AG117" s="66"/>
      <c r="AH117" s="65"/>
      <c r="AI117" s="69"/>
      <c r="AJ117" s="69"/>
      <c r="AK117" s="69"/>
      <c r="AL117" s="62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40"/>
      <c r="AA118" s="43"/>
      <c r="AB118" s="57"/>
      <c r="AC118" s="40"/>
      <c r="AD118" s="64"/>
      <c r="AE118" s="65"/>
      <c r="AF118" s="64"/>
      <c r="AG118" s="66"/>
      <c r="AH118" s="65"/>
      <c r="AI118" s="69"/>
      <c r="AJ118" s="69"/>
      <c r="AK118" s="69"/>
      <c r="AL118" s="62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40"/>
      <c r="AA119" s="43"/>
      <c r="AB119" s="57"/>
      <c r="AC119" s="40"/>
      <c r="AD119" s="64"/>
      <c r="AE119" s="65"/>
      <c r="AF119" s="64"/>
      <c r="AG119" s="66"/>
      <c r="AH119" s="65"/>
      <c r="AI119" s="69"/>
      <c r="AJ119" s="69"/>
      <c r="AK119" s="69"/>
      <c r="AL119" s="62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40"/>
      <c r="AA120" s="43"/>
      <c r="AB120" s="57"/>
      <c r="AC120" s="40"/>
      <c r="AD120" s="64"/>
      <c r="AE120" s="65"/>
      <c r="AF120" s="64"/>
      <c r="AG120" s="66"/>
      <c r="AH120" s="65"/>
      <c r="AI120" s="69"/>
      <c r="AJ120" s="69"/>
      <c r="AK120" s="69"/>
      <c r="AL120" s="62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40"/>
      <c r="AA121" s="43"/>
      <c r="AB121" s="57"/>
      <c r="AC121" s="40"/>
      <c r="AD121" s="64"/>
      <c r="AE121" s="65"/>
      <c r="AF121" s="64"/>
      <c r="AG121" s="66"/>
      <c r="AH121" s="65"/>
      <c r="AI121" s="69"/>
      <c r="AJ121" s="69"/>
      <c r="AK121" s="69"/>
      <c r="AL121" s="62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40"/>
      <c r="AA122" s="43"/>
      <c r="AB122" s="57"/>
      <c r="AC122" s="40"/>
      <c r="AD122" s="64"/>
      <c r="AE122" s="65"/>
      <c r="AF122" s="64"/>
      <c r="AG122" s="66"/>
      <c r="AH122" s="65"/>
      <c r="AI122" s="69"/>
      <c r="AJ122" s="69"/>
      <c r="AK122" s="69"/>
      <c r="AL122" s="62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40"/>
      <c r="AA123" s="43"/>
      <c r="AB123" s="57"/>
      <c r="AC123" s="40"/>
      <c r="AD123" s="64"/>
      <c r="AE123" s="65"/>
      <c r="AF123" s="64"/>
      <c r="AG123" s="66"/>
      <c r="AH123" s="65"/>
      <c r="AI123" s="69"/>
      <c r="AJ123" s="69"/>
      <c r="AK123" s="69"/>
      <c r="AL123" s="62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40"/>
      <c r="AA124" s="43"/>
      <c r="AB124" s="57"/>
      <c r="AC124" s="40"/>
      <c r="AD124" s="64"/>
      <c r="AE124" s="65"/>
      <c r="AF124" s="64"/>
      <c r="AG124" s="66"/>
      <c r="AH124" s="65"/>
      <c r="AI124" s="69"/>
      <c r="AJ124" s="69"/>
      <c r="AK124" s="69"/>
      <c r="AL124" s="62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40"/>
      <c r="AA125" s="43"/>
      <c r="AB125" s="57"/>
      <c r="AC125" s="40"/>
      <c r="AD125" s="64"/>
      <c r="AE125" s="65"/>
      <c r="AF125" s="64"/>
      <c r="AG125" s="66"/>
      <c r="AH125" s="65"/>
      <c r="AI125" s="69"/>
      <c r="AJ125" s="69"/>
      <c r="AK125" s="69"/>
      <c r="AL125" s="62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40"/>
      <c r="AA126" s="43"/>
      <c r="AB126" s="57"/>
      <c r="AC126" s="40"/>
      <c r="AD126" s="64"/>
      <c r="AE126" s="65"/>
      <c r="AF126" s="64"/>
      <c r="AG126" s="66"/>
      <c r="AH126" s="65"/>
      <c r="AI126" s="69"/>
      <c r="AJ126" s="69"/>
      <c r="AK126" s="69"/>
      <c r="AL126" s="62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40"/>
      <c r="AA127" s="43"/>
      <c r="AB127" s="57"/>
      <c r="AC127" s="40"/>
      <c r="AD127" s="64"/>
      <c r="AE127" s="65"/>
      <c r="AF127" s="64"/>
      <c r="AG127" s="66"/>
      <c r="AH127" s="65"/>
      <c r="AI127" s="69"/>
      <c r="AJ127" s="69"/>
      <c r="AK127" s="69"/>
      <c r="AL127" s="62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40"/>
      <c r="AA128" s="43"/>
      <c r="AB128" s="57"/>
      <c r="AC128" s="40"/>
      <c r="AD128" s="64"/>
      <c r="AE128" s="65"/>
      <c r="AF128" s="64"/>
      <c r="AG128" s="66"/>
      <c r="AH128" s="65"/>
      <c r="AI128" s="69"/>
      <c r="AJ128" s="69"/>
      <c r="AK128" s="69"/>
      <c r="AL128" s="62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40"/>
      <c r="AA129" s="43"/>
      <c r="AB129" s="57"/>
      <c r="AC129" s="40"/>
      <c r="AD129" s="64"/>
      <c r="AE129" s="65"/>
      <c r="AF129" s="64"/>
      <c r="AG129" s="66"/>
      <c r="AH129" s="65"/>
      <c r="AI129" s="69"/>
      <c r="AJ129" s="69"/>
      <c r="AK129" s="69"/>
      <c r="AL129" s="62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40"/>
      <c r="AA130" s="43"/>
      <c r="AB130" s="57"/>
      <c r="AC130" s="40"/>
      <c r="AD130" s="64"/>
      <c r="AE130" s="65"/>
      <c r="AF130" s="64"/>
      <c r="AG130" s="66"/>
      <c r="AH130" s="65"/>
      <c r="AI130" s="69"/>
      <c r="AJ130" s="69"/>
      <c r="AK130" s="69"/>
      <c r="AL130" s="62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40"/>
      <c r="AA131" s="43"/>
      <c r="AB131" s="57"/>
      <c r="AC131" s="40"/>
      <c r="AD131" s="64"/>
      <c r="AE131" s="65"/>
      <c r="AF131" s="64"/>
      <c r="AG131" s="66"/>
      <c r="AH131" s="65"/>
      <c r="AI131" s="69"/>
      <c r="AJ131" s="69"/>
      <c r="AK131" s="69"/>
      <c r="AL131" s="62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40"/>
      <c r="AA132" s="43"/>
      <c r="AB132" s="57"/>
      <c r="AC132" s="40"/>
      <c r="AD132" s="64"/>
      <c r="AE132" s="65"/>
      <c r="AF132" s="64"/>
      <c r="AG132" s="66"/>
      <c r="AH132" s="65"/>
      <c r="AI132" s="69"/>
      <c r="AJ132" s="69"/>
      <c r="AK132" s="69"/>
      <c r="AL132" s="62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40"/>
      <c r="AA133" s="43"/>
      <c r="AB133" s="57"/>
      <c r="AC133" s="40"/>
      <c r="AD133" s="64"/>
      <c r="AE133" s="65"/>
      <c r="AF133" s="64"/>
      <c r="AG133" s="66"/>
      <c r="AH133" s="65"/>
      <c r="AI133" s="69"/>
      <c r="AJ133" s="69"/>
      <c r="AK133" s="69"/>
      <c r="AL133" s="62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40"/>
      <c r="AA134" s="43"/>
      <c r="AB134" s="57"/>
      <c r="AC134" s="40"/>
      <c r="AD134" s="64"/>
      <c r="AE134" s="65"/>
      <c r="AF134" s="64"/>
      <c r="AG134" s="66"/>
      <c r="AH134" s="65"/>
      <c r="AI134" s="69"/>
      <c r="AJ134" s="69"/>
      <c r="AK134" s="69"/>
      <c r="AL134" s="62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40"/>
      <c r="AA135" s="43"/>
      <c r="AB135" s="57"/>
      <c r="AC135" s="40"/>
      <c r="AD135" s="64"/>
      <c r="AE135" s="65"/>
      <c r="AF135" s="64"/>
      <c r="AG135" s="66"/>
      <c r="AH135" s="65"/>
      <c r="AI135" s="69"/>
      <c r="AJ135" s="69"/>
      <c r="AK135" s="69"/>
      <c r="AL135" s="62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40"/>
      <c r="AA136" s="43"/>
      <c r="AB136" s="57"/>
      <c r="AC136" s="40"/>
      <c r="AD136" s="64"/>
      <c r="AE136" s="65"/>
      <c r="AF136" s="64"/>
      <c r="AG136" s="66"/>
      <c r="AH136" s="65"/>
      <c r="AI136" s="69"/>
      <c r="AJ136" s="69"/>
      <c r="AK136" s="69"/>
      <c r="AL136" s="62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40"/>
      <c r="AA137" s="43"/>
      <c r="AB137" s="57"/>
      <c r="AC137" s="40"/>
      <c r="AD137" s="64"/>
      <c r="AE137" s="65"/>
      <c r="AF137" s="64"/>
      <c r="AG137" s="66"/>
      <c r="AH137" s="65"/>
      <c r="AI137" s="69"/>
      <c r="AJ137" s="69"/>
      <c r="AK137" s="69"/>
      <c r="AL137" s="62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40"/>
      <c r="AA138" s="43"/>
      <c r="AB138" s="57"/>
      <c r="AC138" s="40"/>
      <c r="AD138" s="64"/>
      <c r="AE138" s="65"/>
      <c r="AF138" s="64"/>
      <c r="AG138" s="66"/>
      <c r="AH138" s="65"/>
      <c r="AI138" s="69"/>
      <c r="AJ138" s="69"/>
      <c r="AK138" s="69"/>
      <c r="AL138" s="62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40"/>
      <c r="AA139" s="43"/>
      <c r="AB139" s="57"/>
      <c r="AC139" s="40"/>
      <c r="AD139" s="64"/>
      <c r="AE139" s="65"/>
      <c r="AF139" s="64"/>
      <c r="AG139" s="66"/>
      <c r="AH139" s="65"/>
      <c r="AI139" s="69"/>
      <c r="AJ139" s="69"/>
      <c r="AK139" s="69"/>
      <c r="AL139" s="62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40"/>
      <c r="AA140" s="43"/>
      <c r="AB140" s="57"/>
      <c r="AC140" s="40"/>
      <c r="AD140" s="64"/>
      <c r="AE140" s="65"/>
      <c r="AF140" s="64"/>
      <c r="AG140" s="66"/>
      <c r="AH140" s="65"/>
      <c r="AI140" s="69"/>
      <c r="AJ140" s="69"/>
      <c r="AK140" s="69"/>
      <c r="AL140" s="62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40"/>
      <c r="AA141" s="43"/>
      <c r="AB141" s="57"/>
      <c r="AC141" s="40"/>
      <c r="AD141" s="64"/>
      <c r="AE141" s="65"/>
      <c r="AF141" s="64"/>
      <c r="AG141" s="66"/>
      <c r="AH141" s="65"/>
      <c r="AI141" s="69"/>
      <c r="AJ141" s="69"/>
      <c r="AK141" s="69"/>
      <c r="AL141" s="62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40"/>
      <c r="AA142" s="43"/>
      <c r="AB142" s="57"/>
      <c r="AC142" s="40"/>
      <c r="AD142" s="64"/>
      <c r="AE142" s="65"/>
      <c r="AF142" s="64"/>
      <c r="AG142" s="66"/>
      <c r="AH142" s="65"/>
      <c r="AI142" s="69"/>
      <c r="AJ142" s="69"/>
      <c r="AK142" s="69"/>
      <c r="AL142" s="62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40"/>
      <c r="AA143" s="43"/>
      <c r="AB143" s="57"/>
      <c r="AC143" s="40"/>
      <c r="AD143" s="64"/>
      <c r="AE143" s="65"/>
      <c r="AF143" s="64"/>
      <c r="AG143" s="66"/>
      <c r="AH143" s="65"/>
      <c r="AI143" s="69"/>
      <c r="AJ143" s="69"/>
      <c r="AK143" s="69"/>
      <c r="AL143" s="62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40"/>
      <c r="AA144" s="43"/>
      <c r="AB144" s="57"/>
      <c r="AC144" s="40"/>
      <c r="AD144" s="64"/>
      <c r="AE144" s="65"/>
      <c r="AF144" s="64"/>
      <c r="AG144" s="66"/>
      <c r="AH144" s="65"/>
      <c r="AI144" s="69"/>
      <c r="AJ144" s="69"/>
      <c r="AK144" s="69"/>
      <c r="AL144" s="62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40"/>
      <c r="AA145" s="43"/>
      <c r="AB145" s="57"/>
      <c r="AC145" s="40"/>
      <c r="AD145" s="64"/>
      <c r="AE145" s="65"/>
      <c r="AF145" s="64"/>
      <c r="AG145" s="66"/>
      <c r="AH145" s="65"/>
      <c r="AI145" s="69"/>
      <c r="AJ145" s="69"/>
      <c r="AK145" s="69"/>
      <c r="AL145" s="62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40"/>
      <c r="AA146" s="43"/>
      <c r="AB146" s="57"/>
      <c r="AC146" s="40"/>
      <c r="AD146" s="64"/>
      <c r="AE146" s="65"/>
      <c r="AF146" s="64"/>
      <c r="AG146" s="66"/>
      <c r="AH146" s="65"/>
      <c r="AI146" s="69"/>
      <c r="AJ146" s="69"/>
      <c r="AK146" s="69"/>
      <c r="AL146" s="62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40"/>
      <c r="AA147" s="43"/>
      <c r="AB147" s="57"/>
      <c r="AC147" s="40"/>
      <c r="AD147" s="64"/>
      <c r="AE147" s="65"/>
      <c r="AF147" s="64"/>
      <c r="AG147" s="66"/>
      <c r="AH147" s="65"/>
      <c r="AI147" s="69"/>
      <c r="AJ147" s="69"/>
      <c r="AK147" s="69"/>
      <c r="AL147" s="62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40"/>
      <c r="AA148" s="43"/>
      <c r="AB148" s="57"/>
      <c r="AC148" s="40"/>
      <c r="AD148" s="64"/>
      <c r="AE148" s="65"/>
      <c r="AF148" s="64"/>
      <c r="AG148" s="66"/>
      <c r="AH148" s="65"/>
      <c r="AI148" s="69"/>
      <c r="AJ148" s="69"/>
      <c r="AK148" s="69"/>
      <c r="AL148" s="62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40"/>
      <c r="AA149" s="43"/>
      <c r="AB149" s="57"/>
      <c r="AC149" s="40"/>
      <c r="AD149" s="64"/>
      <c r="AE149" s="65"/>
      <c r="AF149" s="64"/>
      <c r="AG149" s="66"/>
      <c r="AH149" s="65"/>
      <c r="AI149" s="69"/>
      <c r="AJ149" s="69"/>
      <c r="AK149" s="69"/>
      <c r="AL149" s="62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40"/>
      <c r="AA150" s="43"/>
      <c r="AB150" s="57"/>
      <c r="AC150" s="40"/>
      <c r="AD150" s="64"/>
      <c r="AE150" s="65"/>
      <c r="AF150" s="64"/>
      <c r="AG150" s="66"/>
      <c r="AH150" s="65"/>
      <c r="AI150" s="69"/>
      <c r="AJ150" s="69"/>
      <c r="AK150" s="69"/>
      <c r="AL150" s="62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40"/>
      <c r="AA151" s="43"/>
      <c r="AB151" s="57"/>
      <c r="AC151" s="40"/>
      <c r="AD151" s="64"/>
      <c r="AE151" s="65"/>
      <c r="AF151" s="64"/>
      <c r="AG151" s="66"/>
      <c r="AH151" s="65"/>
      <c r="AI151" s="69"/>
      <c r="AJ151" s="69"/>
      <c r="AK151" s="69"/>
      <c r="AL151" s="62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40"/>
      <c r="AA152" s="43"/>
      <c r="AB152" s="57"/>
      <c r="AC152" s="40"/>
      <c r="AD152" s="64"/>
      <c r="AE152" s="65"/>
      <c r="AF152" s="64"/>
      <c r="AG152" s="66"/>
      <c r="AH152" s="65"/>
      <c r="AI152" s="69"/>
      <c r="AJ152" s="69"/>
      <c r="AK152" s="69"/>
      <c r="AL152" s="62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40"/>
      <c r="AA153" s="43"/>
      <c r="AB153" s="57"/>
      <c r="AC153" s="40"/>
      <c r="AD153" s="64"/>
      <c r="AE153" s="65"/>
      <c r="AF153" s="64"/>
      <c r="AG153" s="66"/>
      <c r="AH153" s="65"/>
      <c r="AI153" s="69"/>
      <c r="AJ153" s="69"/>
      <c r="AK153" s="69"/>
      <c r="AL153" s="62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40"/>
      <c r="AA154" s="43"/>
      <c r="AB154" s="57"/>
      <c r="AC154" s="40"/>
      <c r="AD154" s="64"/>
      <c r="AE154" s="65"/>
      <c r="AF154" s="64"/>
      <c r="AG154" s="66"/>
      <c r="AH154" s="65"/>
      <c r="AI154" s="69"/>
      <c r="AJ154" s="69"/>
      <c r="AK154" s="69"/>
      <c r="AL154" s="62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40"/>
      <c r="AA155" s="43"/>
      <c r="AB155" s="57"/>
      <c r="AC155" s="40"/>
      <c r="AD155" s="64"/>
      <c r="AE155" s="65"/>
      <c r="AF155" s="64"/>
      <c r="AG155" s="66"/>
      <c r="AH155" s="65"/>
      <c r="AI155" s="69"/>
      <c r="AJ155" s="69"/>
      <c r="AK155" s="69"/>
      <c r="AL155" s="62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40"/>
      <c r="AA156" s="43"/>
      <c r="AB156" s="57"/>
      <c r="AC156" s="40"/>
      <c r="AD156" s="64"/>
      <c r="AE156" s="65"/>
      <c r="AF156" s="64"/>
      <c r="AG156" s="66"/>
      <c r="AH156" s="65"/>
      <c r="AI156" s="69"/>
      <c r="AJ156" s="69"/>
      <c r="AK156" s="69"/>
      <c r="AL156" s="62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40"/>
      <c r="AA157" s="43"/>
      <c r="AB157" s="57"/>
      <c r="AC157" s="40"/>
      <c r="AD157" s="64"/>
      <c r="AE157" s="65"/>
      <c r="AF157" s="64"/>
      <c r="AG157" s="66"/>
      <c r="AH157" s="65"/>
      <c r="AI157" s="69"/>
      <c r="AJ157" s="69"/>
      <c r="AK157" s="69"/>
      <c r="AL157" s="62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40"/>
      <c r="AA158" s="43"/>
      <c r="AB158" s="57"/>
      <c r="AC158" s="40"/>
      <c r="AD158" s="64"/>
      <c r="AE158" s="65"/>
      <c r="AF158" s="64"/>
      <c r="AG158" s="66"/>
      <c r="AH158" s="65"/>
      <c r="AI158" s="69"/>
      <c r="AJ158" s="69"/>
      <c r="AK158" s="69"/>
      <c r="AL158" s="62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40"/>
      <c r="AA159" s="43"/>
      <c r="AB159" s="57"/>
      <c r="AC159" s="40"/>
      <c r="AD159" s="64"/>
      <c r="AE159" s="65"/>
      <c r="AF159" s="64"/>
      <c r="AG159" s="66"/>
      <c r="AH159" s="65"/>
      <c r="AI159" s="69"/>
      <c r="AJ159" s="69"/>
      <c r="AK159" s="69"/>
      <c r="AL159" s="62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40"/>
      <c r="AA160" s="43"/>
      <c r="AB160" s="57"/>
      <c r="AC160" s="40"/>
      <c r="AD160" s="64"/>
      <c r="AE160" s="65"/>
      <c r="AF160" s="64"/>
      <c r="AG160" s="66"/>
      <c r="AH160" s="65"/>
      <c r="AI160" s="69"/>
      <c r="AJ160" s="69"/>
      <c r="AK160" s="69"/>
      <c r="AL160" s="62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40"/>
      <c r="AA161" s="43"/>
      <c r="AB161" s="57"/>
      <c r="AC161" s="40"/>
      <c r="AD161" s="64"/>
      <c r="AE161" s="65"/>
      <c r="AF161" s="64"/>
      <c r="AG161" s="66"/>
      <c r="AH161" s="65"/>
      <c r="AI161" s="69"/>
      <c r="AJ161" s="69"/>
      <c r="AK161" s="69"/>
      <c r="AL161" s="62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40"/>
      <c r="AA162" s="43"/>
      <c r="AB162" s="57"/>
      <c r="AC162" s="40"/>
      <c r="AD162" s="64"/>
      <c r="AE162" s="65"/>
      <c r="AF162" s="64"/>
      <c r="AG162" s="66"/>
      <c r="AH162" s="65"/>
      <c r="AI162" s="69"/>
      <c r="AJ162" s="69"/>
      <c r="AK162" s="69"/>
      <c r="AL162" s="62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40"/>
      <c r="AA163" s="43"/>
      <c r="AB163" s="57"/>
      <c r="AC163" s="40"/>
      <c r="AD163" s="64"/>
      <c r="AE163" s="65"/>
      <c r="AF163" s="64"/>
      <c r="AG163" s="66"/>
      <c r="AH163" s="65"/>
      <c r="AI163" s="69"/>
      <c r="AJ163" s="69"/>
      <c r="AK163" s="69"/>
      <c r="AL163" s="62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40"/>
      <c r="AA164" s="43"/>
      <c r="AB164" s="57"/>
      <c r="AC164" s="40"/>
      <c r="AD164" s="64"/>
      <c r="AE164" s="65"/>
      <c r="AF164" s="64"/>
      <c r="AG164" s="66"/>
      <c r="AH164" s="65"/>
      <c r="AI164" s="69"/>
      <c r="AJ164" s="69"/>
      <c r="AK164" s="69"/>
      <c r="AL164" s="62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40"/>
      <c r="AA165" s="43"/>
      <c r="AB165" s="57"/>
      <c r="AC165" s="40"/>
      <c r="AD165" s="64"/>
      <c r="AE165" s="65"/>
      <c r="AF165" s="64"/>
      <c r="AG165" s="66"/>
      <c r="AH165" s="65"/>
      <c r="AI165" s="69"/>
      <c r="AJ165" s="69"/>
      <c r="AK165" s="69"/>
      <c r="AL165" s="62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40"/>
      <c r="AA166" s="43"/>
      <c r="AB166" s="57"/>
      <c r="AC166" s="40"/>
      <c r="AD166" s="64"/>
      <c r="AE166" s="65"/>
      <c r="AF166" s="64"/>
      <c r="AG166" s="66"/>
      <c r="AH166" s="65"/>
      <c r="AI166" s="69"/>
      <c r="AJ166" s="69"/>
      <c r="AK166" s="69"/>
      <c r="AL166" s="62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40"/>
      <c r="AA167" s="43"/>
      <c r="AB167" s="57"/>
      <c r="AC167" s="40"/>
      <c r="AD167" s="64"/>
      <c r="AE167" s="65"/>
      <c r="AF167" s="64"/>
      <c r="AG167" s="66"/>
      <c r="AH167" s="65"/>
      <c r="AI167" s="69"/>
      <c r="AJ167" s="69"/>
      <c r="AK167" s="69"/>
      <c r="AL167" s="62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40"/>
      <c r="AA168" s="43"/>
      <c r="AB168" s="57"/>
      <c r="AC168" s="40"/>
      <c r="AD168" s="64"/>
      <c r="AE168" s="65"/>
      <c r="AF168" s="64"/>
      <c r="AG168" s="66"/>
      <c r="AH168" s="65"/>
      <c r="AI168" s="69"/>
      <c r="AJ168" s="69"/>
      <c r="AK168" s="69"/>
      <c r="AL168" s="62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40"/>
      <c r="AA169" s="43"/>
      <c r="AB169" s="57"/>
      <c r="AC169" s="40"/>
      <c r="AD169" s="64"/>
      <c r="AE169" s="65"/>
      <c r="AF169" s="64"/>
      <c r="AG169" s="66"/>
      <c r="AH169" s="65"/>
      <c r="AI169" s="69"/>
      <c r="AJ169" s="69"/>
      <c r="AK169" s="69"/>
      <c r="AL169" s="62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40"/>
      <c r="AA170" s="43"/>
      <c r="AB170" s="57"/>
      <c r="AC170" s="40"/>
      <c r="AD170" s="64"/>
      <c r="AE170" s="65"/>
      <c r="AF170" s="64"/>
      <c r="AG170" s="66"/>
      <c r="AH170" s="65"/>
      <c r="AI170" s="69"/>
      <c r="AJ170" s="69"/>
      <c r="AK170" s="69"/>
      <c r="AL170" s="62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40"/>
      <c r="AA171" s="43"/>
      <c r="AB171" s="57"/>
      <c r="AC171" s="40"/>
      <c r="AD171" s="64"/>
      <c r="AE171" s="65"/>
      <c r="AF171" s="64"/>
      <c r="AG171" s="66"/>
      <c r="AH171" s="65"/>
      <c r="AI171" s="69"/>
      <c r="AJ171" s="69"/>
      <c r="AK171" s="69"/>
      <c r="AL171" s="62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40"/>
      <c r="AA172" s="43"/>
      <c r="AB172" s="57"/>
      <c r="AC172" s="40"/>
      <c r="AD172" s="64"/>
      <c r="AE172" s="65"/>
      <c r="AF172" s="64"/>
      <c r="AG172" s="66"/>
      <c r="AH172" s="65"/>
      <c r="AI172" s="69"/>
      <c r="AJ172" s="69"/>
      <c r="AK172" s="69"/>
      <c r="AL172" s="62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40"/>
      <c r="AA173" s="43"/>
      <c r="AB173" s="57"/>
      <c r="AC173" s="40"/>
      <c r="AD173" s="64"/>
      <c r="AE173" s="65"/>
      <c r="AF173" s="64"/>
      <c r="AG173" s="66"/>
      <c r="AH173" s="65"/>
      <c r="AI173" s="69"/>
      <c r="AJ173" s="69"/>
      <c r="AK173" s="69"/>
      <c r="AL173" s="62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40"/>
      <c r="AA174" s="43"/>
      <c r="AB174" s="57"/>
      <c r="AC174" s="40"/>
      <c r="AD174" s="64"/>
      <c r="AE174" s="65"/>
      <c r="AF174" s="64"/>
      <c r="AG174" s="66"/>
      <c r="AH174" s="65"/>
      <c r="AI174" s="69"/>
      <c r="AJ174" s="69"/>
      <c r="AK174" s="69"/>
      <c r="AL174" s="62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40"/>
      <c r="AA175" s="43"/>
      <c r="AB175" s="57"/>
      <c r="AC175" s="40"/>
      <c r="AD175" s="64"/>
      <c r="AE175" s="65"/>
      <c r="AF175" s="64"/>
      <c r="AG175" s="66"/>
      <c r="AH175" s="65"/>
      <c r="AI175" s="69"/>
      <c r="AJ175" s="69"/>
      <c r="AK175" s="69"/>
      <c r="AL175" s="62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40"/>
      <c r="AA176" s="43"/>
      <c r="AB176" s="57"/>
      <c r="AC176" s="40"/>
      <c r="AD176" s="64"/>
      <c r="AE176" s="65"/>
      <c r="AF176" s="64"/>
      <c r="AG176" s="66"/>
      <c r="AH176" s="65"/>
      <c r="AI176" s="69"/>
      <c r="AJ176" s="69"/>
      <c r="AK176" s="69"/>
      <c r="AL176" s="62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40"/>
      <c r="AA177" s="43"/>
      <c r="AB177" s="57"/>
      <c r="AC177" s="40"/>
      <c r="AD177" s="64"/>
      <c r="AE177" s="65"/>
      <c r="AF177" s="64"/>
      <c r="AG177" s="66"/>
      <c r="AH177" s="65"/>
      <c r="AI177" s="69"/>
      <c r="AJ177" s="69"/>
      <c r="AK177" s="69"/>
      <c r="AL177" s="62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40"/>
      <c r="AA178" s="43"/>
      <c r="AB178" s="57"/>
      <c r="AC178" s="40"/>
      <c r="AD178" s="64"/>
      <c r="AE178" s="65"/>
      <c r="AF178" s="64"/>
      <c r="AG178" s="66"/>
      <c r="AH178" s="65"/>
      <c r="AI178" s="69"/>
      <c r="AJ178" s="69"/>
      <c r="AK178" s="69"/>
      <c r="AL178" s="62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40"/>
      <c r="AA179" s="43"/>
      <c r="AB179" s="57"/>
      <c r="AC179" s="40"/>
      <c r="AD179" s="64"/>
      <c r="AE179" s="65"/>
      <c r="AF179" s="64"/>
      <c r="AG179" s="66"/>
      <c r="AH179" s="65"/>
      <c r="AI179" s="69"/>
      <c r="AJ179" s="69"/>
      <c r="AK179" s="69"/>
      <c r="AL179" s="62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40"/>
      <c r="AA180" s="43"/>
      <c r="AB180" s="57"/>
      <c r="AC180" s="40"/>
      <c r="AD180" s="64"/>
      <c r="AE180" s="65"/>
      <c r="AF180" s="64"/>
      <c r="AG180" s="66"/>
      <c r="AH180" s="65"/>
      <c r="AI180" s="69"/>
      <c r="AJ180" s="69"/>
      <c r="AK180" s="69"/>
      <c r="AL180" s="62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40"/>
      <c r="AA181" s="43"/>
      <c r="AB181" s="57"/>
      <c r="AC181" s="40"/>
      <c r="AD181" s="64"/>
      <c r="AE181" s="65"/>
      <c r="AF181" s="64"/>
      <c r="AG181" s="66"/>
      <c r="AH181" s="65"/>
      <c r="AI181" s="69"/>
      <c r="AJ181" s="69"/>
      <c r="AK181" s="69"/>
      <c r="AL181" s="62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40"/>
      <c r="AA182" s="43"/>
      <c r="AB182" s="57"/>
      <c r="AC182" s="40"/>
      <c r="AD182" s="64"/>
      <c r="AE182" s="65"/>
      <c r="AF182" s="64"/>
      <c r="AG182" s="66"/>
      <c r="AH182" s="65"/>
      <c r="AI182" s="69"/>
      <c r="AJ182" s="69"/>
      <c r="AK182" s="69"/>
      <c r="AL182" s="62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40"/>
      <c r="AA183" s="43"/>
      <c r="AB183" s="57"/>
      <c r="AC183" s="40"/>
      <c r="AD183" s="64"/>
      <c r="AE183" s="65"/>
      <c r="AF183" s="64"/>
      <c r="AG183" s="66"/>
      <c r="AH183" s="65"/>
      <c r="AI183" s="69"/>
      <c r="AJ183" s="69"/>
      <c r="AK183" s="69"/>
      <c r="AL183" s="62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40"/>
      <c r="AA184" s="43"/>
      <c r="AB184" s="57"/>
      <c r="AC184" s="40"/>
      <c r="AD184" s="64"/>
      <c r="AE184" s="65"/>
      <c r="AF184" s="64"/>
      <c r="AG184" s="66"/>
      <c r="AH184" s="65"/>
      <c r="AI184" s="69"/>
      <c r="AJ184" s="69"/>
      <c r="AK184" s="69"/>
      <c r="AL184" s="62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40"/>
      <c r="AA185" s="43"/>
      <c r="AB185" s="57"/>
      <c r="AC185" s="40"/>
      <c r="AD185" s="64"/>
      <c r="AE185" s="65"/>
      <c r="AF185" s="64"/>
      <c r="AG185" s="66"/>
      <c r="AH185" s="65"/>
      <c r="AI185" s="69"/>
      <c r="AJ185" s="69"/>
      <c r="AK185" s="69"/>
      <c r="AL185" s="62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40"/>
      <c r="AA186" s="43"/>
      <c r="AB186" s="57"/>
      <c r="AC186" s="40"/>
      <c r="AD186" s="64"/>
      <c r="AE186" s="65"/>
      <c r="AF186" s="64"/>
      <c r="AG186" s="66"/>
      <c r="AH186" s="65"/>
      <c r="AI186" s="69"/>
      <c r="AJ186" s="69"/>
      <c r="AK186" s="69"/>
      <c r="AL186" s="62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40"/>
      <c r="AA187" s="43"/>
      <c r="AB187" s="57"/>
      <c r="AC187" s="40"/>
      <c r="AD187" s="64"/>
      <c r="AE187" s="65"/>
      <c r="AF187" s="64"/>
      <c r="AG187" s="66"/>
      <c r="AH187" s="65"/>
      <c r="AI187" s="69"/>
      <c r="AJ187" s="69"/>
      <c r="AK187" s="69"/>
      <c r="AL187" s="62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40"/>
      <c r="AA188" s="43"/>
      <c r="AB188" s="57"/>
      <c r="AC188" s="40"/>
      <c r="AD188" s="64"/>
      <c r="AE188" s="65"/>
      <c r="AF188" s="64"/>
      <c r="AG188" s="66"/>
      <c r="AH188" s="65"/>
      <c r="AI188" s="69"/>
      <c r="AJ188" s="69"/>
      <c r="AK188" s="69"/>
      <c r="AL188" s="62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40"/>
      <c r="AA189" s="43"/>
      <c r="AB189" s="57"/>
      <c r="AC189" s="40"/>
      <c r="AD189" s="64"/>
      <c r="AE189" s="65"/>
      <c r="AF189" s="64"/>
      <c r="AG189" s="66"/>
      <c r="AH189" s="65"/>
      <c r="AI189" s="69"/>
      <c r="AJ189" s="69"/>
      <c r="AK189" s="69"/>
      <c r="AL189" s="62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40"/>
      <c r="AA190" s="43"/>
      <c r="AB190" s="57"/>
      <c r="AC190" s="40"/>
      <c r="AD190" s="64"/>
      <c r="AE190" s="65"/>
      <c r="AF190" s="64"/>
      <c r="AG190" s="66"/>
      <c r="AH190" s="65"/>
      <c r="AI190" s="69"/>
      <c r="AJ190" s="69"/>
      <c r="AK190" s="69"/>
      <c r="AL190" s="62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40"/>
      <c r="AA191" s="43"/>
      <c r="AB191" s="57"/>
      <c r="AC191" s="40"/>
      <c r="AD191" s="64"/>
      <c r="AE191" s="65"/>
      <c r="AF191" s="64"/>
      <c r="AG191" s="66"/>
      <c r="AH191" s="65"/>
      <c r="AI191" s="69"/>
      <c r="AJ191" s="69"/>
      <c r="AK191" s="69"/>
      <c r="AL191" s="62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40"/>
      <c r="AA192" s="43"/>
      <c r="AB192" s="57"/>
      <c r="AC192" s="40"/>
      <c r="AD192" s="64"/>
      <c r="AE192" s="65"/>
      <c r="AF192" s="64"/>
      <c r="AG192" s="66"/>
      <c r="AH192" s="65"/>
      <c r="AI192" s="69"/>
      <c r="AJ192" s="69"/>
      <c r="AK192" s="69"/>
      <c r="AL192" s="62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40"/>
      <c r="AA193" s="43"/>
      <c r="AB193" s="57"/>
      <c r="AC193" s="40"/>
      <c r="AD193" s="64"/>
      <c r="AE193" s="65"/>
      <c r="AF193" s="64"/>
      <c r="AG193" s="66"/>
      <c r="AH193" s="65"/>
      <c r="AI193" s="69"/>
      <c r="AJ193" s="69"/>
      <c r="AK193" s="69"/>
      <c r="AL193" s="62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40"/>
      <c r="AA194" s="43"/>
      <c r="AB194" s="57"/>
      <c r="AC194" s="40"/>
      <c r="AD194" s="64"/>
      <c r="AE194" s="65"/>
      <c r="AF194" s="64"/>
      <c r="AG194" s="66"/>
      <c r="AH194" s="65"/>
      <c r="AI194" s="69"/>
      <c r="AJ194" s="69"/>
      <c r="AK194" s="69"/>
      <c r="AL194" s="62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40"/>
      <c r="AA195" s="43"/>
      <c r="AB195" s="57"/>
      <c r="AC195" s="40"/>
      <c r="AD195" s="64"/>
      <c r="AE195" s="65"/>
      <c r="AF195" s="64"/>
      <c r="AG195" s="66"/>
      <c r="AH195" s="65"/>
      <c r="AI195" s="69"/>
      <c r="AJ195" s="69"/>
      <c r="AK195" s="69"/>
      <c r="AL195" s="62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40"/>
      <c r="AA196" s="43"/>
      <c r="AB196" s="57"/>
      <c r="AC196" s="40"/>
      <c r="AD196" s="64"/>
      <c r="AE196" s="65"/>
      <c r="AF196" s="64"/>
      <c r="AG196" s="66"/>
      <c r="AH196" s="65"/>
      <c r="AI196" s="69"/>
      <c r="AJ196" s="69"/>
      <c r="AK196" s="69"/>
      <c r="AL196" s="62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40"/>
      <c r="AA197" s="43"/>
      <c r="AB197" s="57"/>
      <c r="AC197" s="40"/>
      <c r="AD197" s="64"/>
      <c r="AE197" s="65"/>
      <c r="AF197" s="64"/>
      <c r="AG197" s="66"/>
      <c r="AH197" s="65"/>
      <c r="AI197" s="69"/>
      <c r="AJ197" s="69"/>
      <c r="AK197" s="69"/>
      <c r="AL197" s="62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40"/>
      <c r="AA198" s="43"/>
      <c r="AB198" s="57"/>
      <c r="AC198" s="40"/>
      <c r="AD198" s="64"/>
      <c r="AE198" s="65"/>
      <c r="AF198" s="64"/>
      <c r="AG198" s="66"/>
      <c r="AH198" s="65"/>
      <c r="AI198" s="69"/>
      <c r="AJ198" s="69"/>
      <c r="AK198" s="69"/>
      <c r="AL198" s="62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40"/>
      <c r="AA199" s="43"/>
      <c r="AB199" s="57"/>
      <c r="AC199" s="40"/>
      <c r="AD199" s="64"/>
      <c r="AE199" s="65"/>
      <c r="AF199" s="64"/>
      <c r="AG199" s="66"/>
      <c r="AH199" s="65"/>
      <c r="AI199" s="69"/>
      <c r="AJ199" s="69"/>
      <c r="AK199" s="69"/>
      <c r="AL199" s="62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40"/>
      <c r="AA200" s="43"/>
      <c r="AB200" s="57"/>
      <c r="AC200" s="40"/>
      <c r="AD200" s="64"/>
      <c r="AE200" s="65"/>
      <c r="AF200" s="64"/>
      <c r="AG200" s="66"/>
      <c r="AH200" s="65"/>
      <c r="AI200" s="69"/>
      <c r="AJ200" s="69"/>
      <c r="AK200" s="69"/>
      <c r="AL200" s="62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40"/>
      <c r="AA201" s="43"/>
      <c r="AB201" s="57"/>
      <c r="AC201" s="40"/>
      <c r="AD201" s="64"/>
      <c r="AE201" s="65"/>
      <c r="AF201" s="64"/>
      <c r="AG201" s="66"/>
      <c r="AH201" s="65"/>
      <c r="AI201" s="69"/>
      <c r="AJ201" s="69"/>
      <c r="AK201" s="69"/>
      <c r="AL201" s="62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40"/>
      <c r="AA202" s="43"/>
      <c r="AB202" s="57"/>
      <c r="AC202" s="40"/>
      <c r="AD202" s="64"/>
      <c r="AE202" s="65"/>
      <c r="AF202" s="64"/>
      <c r="AG202" s="66"/>
      <c r="AH202" s="65"/>
      <c r="AI202" s="69"/>
      <c r="AJ202" s="69"/>
      <c r="AK202" s="69"/>
      <c r="AL202" s="62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40"/>
      <c r="AA203" s="43"/>
      <c r="AB203" s="57"/>
      <c r="AC203" s="40"/>
      <c r="AD203" s="64"/>
      <c r="AE203" s="65"/>
      <c r="AF203" s="64"/>
      <c r="AG203" s="66"/>
      <c r="AH203" s="65"/>
      <c r="AI203" s="69"/>
      <c r="AJ203" s="69"/>
      <c r="AK203" s="69"/>
      <c r="AL203" s="62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40"/>
      <c r="AA204" s="43"/>
      <c r="AB204" s="57"/>
      <c r="AC204" s="40"/>
      <c r="AD204" s="64"/>
      <c r="AE204" s="65"/>
      <c r="AF204" s="64"/>
      <c r="AG204" s="66"/>
      <c r="AH204" s="65"/>
      <c r="AI204" s="69"/>
      <c r="AJ204" s="69"/>
      <c r="AK204" s="69"/>
      <c r="AL204" s="62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40"/>
      <c r="AA205" s="43"/>
      <c r="AB205" s="57"/>
      <c r="AC205" s="40"/>
      <c r="AD205" s="64"/>
      <c r="AE205" s="65"/>
      <c r="AF205" s="64"/>
      <c r="AG205" s="66"/>
      <c r="AH205" s="65"/>
      <c r="AI205" s="69"/>
      <c r="AJ205" s="69"/>
      <c r="AK205" s="69"/>
      <c r="AL205" s="62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40"/>
      <c r="AA206" s="43"/>
      <c r="AB206" s="57"/>
      <c r="AC206" s="40"/>
      <c r="AD206" s="64"/>
      <c r="AE206" s="65"/>
      <c r="AF206" s="64"/>
      <c r="AG206" s="66"/>
      <c r="AH206" s="65"/>
      <c r="AI206" s="69"/>
      <c r="AJ206" s="69"/>
      <c r="AK206" s="69"/>
      <c r="AL206" s="62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40"/>
      <c r="AA207" s="43"/>
      <c r="AB207" s="57"/>
      <c r="AC207" s="40"/>
      <c r="AD207" s="64"/>
      <c r="AE207" s="65"/>
      <c r="AF207" s="64"/>
      <c r="AG207" s="66"/>
      <c r="AH207" s="65"/>
      <c r="AI207" s="69"/>
      <c r="AJ207" s="69"/>
      <c r="AK207" s="69"/>
      <c r="AL207" s="62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40"/>
      <c r="AA208" s="43"/>
      <c r="AB208" s="57"/>
      <c r="AC208" s="40"/>
      <c r="AD208" s="64"/>
      <c r="AE208" s="65"/>
      <c r="AF208" s="64"/>
      <c r="AG208" s="66"/>
      <c r="AH208" s="65"/>
      <c r="AI208" s="69"/>
      <c r="AJ208" s="69"/>
      <c r="AK208" s="69"/>
      <c r="AL208" s="62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40"/>
      <c r="AA209" s="43"/>
      <c r="AB209" s="57"/>
      <c r="AC209" s="40"/>
      <c r="AD209" s="64"/>
      <c r="AE209" s="65"/>
      <c r="AF209" s="64"/>
      <c r="AG209" s="66"/>
      <c r="AH209" s="65"/>
      <c r="AI209" s="69"/>
      <c r="AJ209" s="69"/>
      <c r="AK209" s="69"/>
      <c r="AL209" s="62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40"/>
      <c r="AA210" s="43"/>
      <c r="AB210" s="57"/>
      <c r="AC210" s="40"/>
      <c r="AD210" s="64"/>
      <c r="AE210" s="65"/>
      <c r="AF210" s="64"/>
      <c r="AG210" s="66"/>
      <c r="AH210" s="65"/>
      <c r="AI210" s="69"/>
      <c r="AJ210" s="69"/>
      <c r="AK210" s="69"/>
      <c r="AL210" s="62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40"/>
      <c r="AA211" s="43"/>
      <c r="AB211" s="57"/>
      <c r="AC211" s="40"/>
      <c r="AD211" s="64"/>
      <c r="AE211" s="65"/>
      <c r="AF211" s="64"/>
      <c r="AG211" s="66"/>
      <c r="AH211" s="65"/>
      <c r="AI211" s="69"/>
      <c r="AJ211" s="69"/>
      <c r="AK211" s="69"/>
      <c r="AL211" s="62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40"/>
      <c r="AA212" s="43"/>
      <c r="AB212" s="57"/>
      <c r="AC212" s="40"/>
      <c r="AD212" s="64"/>
      <c r="AE212" s="65"/>
      <c r="AF212" s="64"/>
      <c r="AG212" s="66"/>
      <c r="AH212" s="65"/>
      <c r="AI212" s="69"/>
      <c r="AJ212" s="69"/>
      <c r="AK212" s="69"/>
      <c r="AL212" s="62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40"/>
      <c r="AA213" s="43"/>
      <c r="AB213" s="57"/>
      <c r="AC213" s="40"/>
      <c r="AD213" s="64"/>
      <c r="AE213" s="65"/>
      <c r="AF213" s="64"/>
      <c r="AG213" s="66"/>
      <c r="AH213" s="65"/>
      <c r="AI213" s="69"/>
      <c r="AJ213" s="69"/>
      <c r="AK213" s="69"/>
      <c r="AL213" s="62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40"/>
      <c r="AA214" s="43"/>
      <c r="AB214" s="57"/>
      <c r="AC214" s="40"/>
      <c r="AD214" s="64"/>
      <c r="AE214" s="65"/>
      <c r="AF214" s="64"/>
      <c r="AG214" s="66"/>
      <c r="AH214" s="65"/>
      <c r="AI214" s="69"/>
      <c r="AJ214" s="69"/>
      <c r="AK214" s="69"/>
      <c r="AL214" s="62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40"/>
      <c r="AA215" s="43"/>
      <c r="AB215" s="57"/>
      <c r="AC215" s="40"/>
      <c r="AD215" s="64"/>
      <c r="AE215" s="65"/>
      <c r="AF215" s="64"/>
      <c r="AG215" s="66"/>
      <c r="AH215" s="65"/>
      <c r="AI215" s="69"/>
      <c r="AJ215" s="69"/>
      <c r="AK215" s="69"/>
      <c r="AL215" s="62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40"/>
      <c r="AA216" s="43"/>
      <c r="AB216" s="57"/>
      <c r="AC216" s="40"/>
      <c r="AD216" s="64"/>
      <c r="AE216" s="65"/>
      <c r="AF216" s="64"/>
      <c r="AG216" s="66"/>
      <c r="AH216" s="65"/>
      <c r="AI216" s="69"/>
      <c r="AJ216" s="69"/>
      <c r="AK216" s="69"/>
      <c r="AL216" s="62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40"/>
      <c r="AA217" s="43"/>
      <c r="AB217" s="57"/>
      <c r="AC217" s="40"/>
      <c r="AD217" s="64"/>
      <c r="AE217" s="65"/>
      <c r="AF217" s="64"/>
      <c r="AG217" s="66"/>
      <c r="AH217" s="65"/>
      <c r="AI217" s="69"/>
      <c r="AJ217" s="69"/>
      <c r="AK217" s="69"/>
      <c r="AL217" s="62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40"/>
      <c r="AA218" s="43"/>
      <c r="AB218" s="57"/>
      <c r="AC218" s="40"/>
      <c r="AD218" s="64"/>
      <c r="AE218" s="65"/>
      <c r="AF218" s="64"/>
      <c r="AG218" s="66"/>
      <c r="AH218" s="65"/>
      <c r="AI218" s="69"/>
      <c r="AJ218" s="69"/>
      <c r="AK218" s="69"/>
      <c r="AL218" s="62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40"/>
      <c r="AA219" s="43"/>
      <c r="AB219" s="57"/>
      <c r="AC219" s="40"/>
      <c r="AD219" s="64"/>
      <c r="AE219" s="65"/>
      <c r="AF219" s="64"/>
      <c r="AG219" s="66"/>
      <c r="AH219" s="65"/>
      <c r="AI219" s="69"/>
      <c r="AJ219" s="69"/>
      <c r="AK219" s="69"/>
      <c r="AL219" s="62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40"/>
      <c r="AA220" s="43"/>
      <c r="AB220" s="57"/>
      <c r="AC220" s="40"/>
      <c r="AD220" s="64"/>
      <c r="AE220" s="65"/>
      <c r="AF220" s="64"/>
      <c r="AG220" s="66"/>
      <c r="AH220" s="65"/>
      <c r="AI220" s="69"/>
      <c r="AJ220" s="69"/>
      <c r="AK220" s="69"/>
      <c r="AL220" s="62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40"/>
      <c r="AA221" s="43"/>
      <c r="AB221" s="57"/>
      <c r="AC221" s="40"/>
      <c r="AD221" s="64"/>
      <c r="AE221" s="65"/>
      <c r="AF221" s="64"/>
      <c r="AG221" s="66"/>
      <c r="AH221" s="65"/>
      <c r="AI221" s="69"/>
      <c r="AJ221" s="69"/>
      <c r="AK221" s="69"/>
      <c r="AL221" s="62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40"/>
      <c r="AA222" s="43"/>
      <c r="AB222" s="57"/>
      <c r="AC222" s="40"/>
      <c r="AD222" s="64"/>
      <c r="AE222" s="65"/>
      <c r="AF222" s="64"/>
      <c r="AG222" s="66"/>
      <c r="AH222" s="65"/>
      <c r="AI222" s="69"/>
      <c r="AJ222" s="69"/>
      <c r="AK222" s="69"/>
      <c r="AL222" s="62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40"/>
      <c r="AA223" s="43"/>
      <c r="AB223" s="57"/>
      <c r="AC223" s="40"/>
      <c r="AD223" s="64"/>
      <c r="AE223" s="65"/>
      <c r="AF223" s="64"/>
      <c r="AG223" s="66"/>
      <c r="AH223" s="65"/>
      <c r="AI223" s="69"/>
      <c r="AJ223" s="69"/>
      <c r="AK223" s="69"/>
      <c r="AL223" s="62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40"/>
      <c r="AA224" s="43"/>
      <c r="AB224" s="57"/>
      <c r="AC224" s="40"/>
      <c r="AD224" s="64"/>
      <c r="AE224" s="65"/>
      <c r="AF224" s="64"/>
      <c r="AG224" s="66"/>
      <c r="AH224" s="65"/>
      <c r="AI224" s="69"/>
      <c r="AJ224" s="69"/>
      <c r="AK224" s="69"/>
      <c r="AL224" s="62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40"/>
      <c r="AA225" s="43"/>
      <c r="AB225" s="57"/>
      <c r="AC225" s="40"/>
      <c r="AD225" s="64"/>
      <c r="AE225" s="65"/>
      <c r="AF225" s="64"/>
      <c r="AG225" s="66"/>
      <c r="AH225" s="65"/>
      <c r="AI225" s="69"/>
      <c r="AJ225" s="69"/>
      <c r="AK225" s="69"/>
      <c r="AL225" s="62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40"/>
      <c r="AA226" s="43"/>
      <c r="AB226" s="57"/>
      <c r="AC226" s="40"/>
      <c r="AD226" s="64"/>
      <c r="AE226" s="65"/>
      <c r="AF226" s="64"/>
      <c r="AG226" s="66"/>
      <c r="AH226" s="65"/>
      <c r="AI226" s="69"/>
      <c r="AJ226" s="69"/>
      <c r="AK226" s="69"/>
      <c r="AL226" s="62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40"/>
      <c r="AA227" s="43"/>
      <c r="AB227" s="57"/>
      <c r="AC227" s="40"/>
      <c r="AD227" s="64"/>
      <c r="AE227" s="65"/>
      <c r="AF227" s="64"/>
      <c r="AG227" s="66"/>
      <c r="AH227" s="65"/>
      <c r="AI227" s="69"/>
      <c r="AJ227" s="69"/>
      <c r="AK227" s="69"/>
      <c r="AL227" s="62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40"/>
      <c r="AA228" s="43"/>
      <c r="AB228" s="57"/>
      <c r="AC228" s="40"/>
      <c r="AD228" s="64"/>
      <c r="AE228" s="65"/>
      <c r="AF228" s="64"/>
      <c r="AG228" s="66"/>
      <c r="AH228" s="65"/>
      <c r="AI228" s="69"/>
      <c r="AJ228" s="69"/>
      <c r="AK228" s="69"/>
      <c r="AL228" s="62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40"/>
      <c r="AA229" s="43"/>
      <c r="AB229" s="57"/>
      <c r="AC229" s="40"/>
      <c r="AD229" s="64"/>
      <c r="AE229" s="65"/>
      <c r="AF229" s="64"/>
      <c r="AG229" s="66"/>
      <c r="AH229" s="65"/>
      <c r="AI229" s="69"/>
      <c r="AJ229" s="69"/>
      <c r="AK229" s="69"/>
      <c r="AL229" s="62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40"/>
      <c r="AA230" s="43"/>
      <c r="AB230" s="57"/>
      <c r="AC230" s="40"/>
      <c r="AD230" s="64"/>
      <c r="AE230" s="65"/>
      <c r="AF230" s="64"/>
      <c r="AG230" s="66"/>
      <c r="AH230" s="65"/>
      <c r="AI230" s="69"/>
      <c r="AJ230" s="69"/>
      <c r="AK230" s="69"/>
      <c r="AL230" s="62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40"/>
      <c r="AA231" s="43"/>
      <c r="AB231" s="57"/>
      <c r="AC231" s="40"/>
      <c r="AD231" s="64"/>
      <c r="AE231" s="65"/>
      <c r="AF231" s="64"/>
      <c r="AG231" s="66"/>
      <c r="AH231" s="65"/>
      <c r="AI231" s="69"/>
      <c r="AJ231" s="69"/>
      <c r="AK231" s="69"/>
      <c r="AL231" s="62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40"/>
      <c r="AA232" s="43"/>
      <c r="AB232" s="57"/>
      <c r="AC232" s="40"/>
      <c r="AD232" s="64"/>
      <c r="AE232" s="65"/>
      <c r="AF232" s="64"/>
      <c r="AG232" s="66"/>
      <c r="AH232" s="65"/>
      <c r="AI232" s="69"/>
      <c r="AJ232" s="69"/>
      <c r="AK232" s="69"/>
      <c r="AL232" s="62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40"/>
      <c r="AA233" s="43"/>
      <c r="AB233" s="57"/>
      <c r="AC233" s="40"/>
      <c r="AD233" s="64"/>
      <c r="AE233" s="65"/>
      <c r="AF233" s="64"/>
      <c r="AG233" s="66"/>
      <c r="AH233" s="65"/>
      <c r="AI233" s="69"/>
      <c r="AJ233" s="69"/>
      <c r="AK233" s="69"/>
      <c r="AL233" s="62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40"/>
      <c r="AA234" s="43"/>
      <c r="AB234" s="57"/>
      <c r="AC234" s="40"/>
      <c r="AD234" s="64"/>
      <c r="AE234" s="65"/>
      <c r="AF234" s="64"/>
      <c r="AG234" s="66"/>
      <c r="AH234" s="65"/>
      <c r="AI234" s="69"/>
      <c r="AJ234" s="69"/>
      <c r="AK234" s="69"/>
      <c r="AL234" s="62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40"/>
      <c r="AA235" s="43"/>
      <c r="AB235" s="57"/>
      <c r="AC235" s="40"/>
      <c r="AD235" s="64"/>
      <c r="AE235" s="65"/>
      <c r="AF235" s="64"/>
      <c r="AG235" s="66"/>
      <c r="AH235" s="65"/>
      <c r="AI235" s="69"/>
      <c r="AJ235" s="69"/>
      <c r="AK235" s="69"/>
      <c r="AL235" s="62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40"/>
      <c r="AA236" s="43"/>
      <c r="AB236" s="57"/>
      <c r="AC236" s="40"/>
      <c r="AD236" s="64"/>
      <c r="AE236" s="65"/>
      <c r="AF236" s="64"/>
      <c r="AG236" s="66"/>
      <c r="AH236" s="65"/>
      <c r="AI236" s="69"/>
      <c r="AJ236" s="69"/>
      <c r="AK236" s="69"/>
      <c r="AL236" s="62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40"/>
      <c r="AA237" s="43"/>
      <c r="AB237" s="57"/>
      <c r="AC237" s="40"/>
      <c r="AD237" s="64"/>
      <c r="AE237" s="65"/>
      <c r="AF237" s="64"/>
      <c r="AG237" s="66"/>
      <c r="AH237" s="65"/>
      <c r="AI237" s="69"/>
      <c r="AJ237" s="69"/>
      <c r="AK237" s="69"/>
      <c r="AL237" s="62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40"/>
      <c r="AA238" s="43"/>
      <c r="AB238" s="57"/>
      <c r="AC238" s="40"/>
      <c r="AD238" s="64"/>
      <c r="AE238" s="65"/>
      <c r="AF238" s="64"/>
      <c r="AG238" s="66"/>
      <c r="AH238" s="65"/>
      <c r="AI238" s="69"/>
      <c r="AJ238" s="69"/>
      <c r="AK238" s="69"/>
      <c r="AL238" s="62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40"/>
      <c r="AA239" s="43"/>
      <c r="AB239" s="57"/>
      <c r="AC239" s="40"/>
      <c r="AD239" s="64"/>
      <c r="AE239" s="65"/>
      <c r="AF239" s="64"/>
      <c r="AG239" s="66"/>
      <c r="AH239" s="65"/>
      <c r="AI239" s="69"/>
      <c r="AJ239" s="69"/>
      <c r="AK239" s="69"/>
      <c r="AL239" s="62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40"/>
      <c r="AA240" s="43"/>
      <c r="AB240" s="57"/>
      <c r="AC240" s="40"/>
      <c r="AD240" s="64"/>
      <c r="AE240" s="65"/>
      <c r="AF240" s="64"/>
      <c r="AG240" s="66"/>
      <c r="AH240" s="65"/>
      <c r="AI240" s="69"/>
      <c r="AJ240" s="69"/>
      <c r="AK240" s="69"/>
      <c r="AL240" s="62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40"/>
      <c r="AA241" s="43"/>
      <c r="AB241" s="57"/>
      <c r="AC241" s="40"/>
      <c r="AD241" s="64"/>
      <c r="AE241" s="65"/>
      <c r="AF241" s="64"/>
      <c r="AG241" s="66"/>
      <c r="AH241" s="65"/>
      <c r="AI241" s="69"/>
      <c r="AJ241" s="69"/>
      <c r="AK241" s="69"/>
      <c r="AL241" s="62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40"/>
      <c r="AA242" s="43"/>
      <c r="AB242" s="57"/>
      <c r="AC242" s="40"/>
      <c r="AD242" s="64"/>
      <c r="AE242" s="65"/>
      <c r="AF242" s="64"/>
      <c r="AG242" s="66"/>
      <c r="AH242" s="65"/>
      <c r="AI242" s="69"/>
      <c r="AJ242" s="69"/>
      <c r="AK242" s="69"/>
      <c r="AL242" s="62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40"/>
      <c r="AA243" s="43"/>
      <c r="AB243" s="57"/>
      <c r="AC243" s="40"/>
      <c r="AD243" s="64"/>
      <c r="AE243" s="65"/>
      <c r="AF243" s="64"/>
      <c r="AG243" s="66"/>
      <c r="AH243" s="65"/>
      <c r="AI243" s="69"/>
      <c r="AJ243" s="69"/>
      <c r="AK243" s="69"/>
      <c r="AL243" s="62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40"/>
      <c r="AA244" s="43"/>
      <c r="AB244" s="57"/>
      <c r="AC244" s="40"/>
      <c r="AD244" s="64"/>
      <c r="AE244" s="65"/>
      <c r="AF244" s="64"/>
      <c r="AG244" s="66"/>
      <c r="AH244" s="65"/>
      <c r="AI244" s="69"/>
      <c r="AJ244" s="69"/>
      <c r="AK244" s="69"/>
      <c r="AL244" s="62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40"/>
      <c r="AA245" s="43"/>
      <c r="AB245" s="57"/>
      <c r="AC245" s="40"/>
      <c r="AD245" s="64"/>
      <c r="AE245" s="65"/>
      <c r="AF245" s="64"/>
      <c r="AG245" s="66"/>
      <c r="AH245" s="65"/>
      <c r="AI245" s="69"/>
      <c r="AJ245" s="69"/>
      <c r="AK245" s="69"/>
      <c r="AL245" s="62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40"/>
      <c r="AA246" s="43"/>
      <c r="AB246" s="57"/>
      <c r="AC246" s="40"/>
      <c r="AD246" s="64"/>
      <c r="AE246" s="65"/>
      <c r="AF246" s="64"/>
      <c r="AG246" s="66"/>
      <c r="AH246" s="65"/>
      <c r="AI246" s="69"/>
      <c r="AJ246" s="69"/>
      <c r="AK246" s="69"/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69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69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69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69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69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69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69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69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69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69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69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69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69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69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69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69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69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69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69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69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69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69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69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69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69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69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69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69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69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69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69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69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69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69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69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69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69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69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69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69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69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69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69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69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69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69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69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69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69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69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69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69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69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69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69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69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69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69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69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69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69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69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69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69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69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69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69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69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69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69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69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69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69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69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69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69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69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69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69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69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69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69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69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69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69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69" t="s">
        <v>60</v>
      </c>
      <c r="AJ332" s="69" t="s">
        <v>60</v>
      </c>
      <c r="AK332" s="69" t="s">
        <v>60</v>
      </c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69" t="s">
        <v>60</v>
      </c>
      <c r="AJ333" s="69" t="s">
        <v>60</v>
      </c>
      <c r="AK333" s="69" t="s">
        <v>60</v>
      </c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69" t="s">
        <v>60</v>
      </c>
      <c r="AJ334" s="69" t="s">
        <v>60</v>
      </c>
      <c r="AK334" s="69" t="s">
        <v>60</v>
      </c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69" t="s">
        <v>60</v>
      </c>
      <c r="AJ335" s="69" t="s">
        <v>60</v>
      </c>
      <c r="AK335" s="69" t="s">
        <v>60</v>
      </c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69" t="s">
        <v>60</v>
      </c>
      <c r="AJ336" s="69" t="s">
        <v>60</v>
      </c>
      <c r="AK336" s="69" t="s">
        <v>60</v>
      </c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69" t="s">
        <v>60</v>
      </c>
      <c r="AJ337" s="69" t="s">
        <v>60</v>
      </c>
      <c r="AK337" s="69" t="s">
        <v>60</v>
      </c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69" t="s">
        <v>60</v>
      </c>
      <c r="AJ338" s="69" t="s">
        <v>60</v>
      </c>
      <c r="AK338" s="69" t="s">
        <v>60</v>
      </c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69" t="s">
        <v>60</v>
      </c>
      <c r="AJ339" s="69" t="s">
        <v>60</v>
      </c>
      <c r="AK339" s="69" t="s">
        <v>60</v>
      </c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69" t="s">
        <v>60</v>
      </c>
      <c r="AJ340" s="69" t="s">
        <v>60</v>
      </c>
      <c r="AK340" s="69" t="s">
        <v>60</v>
      </c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69" t="s">
        <v>60</v>
      </c>
      <c r="AJ341" s="69" t="s">
        <v>60</v>
      </c>
      <c r="AK341" s="69" t="s">
        <v>60</v>
      </c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69" t="s">
        <v>60</v>
      </c>
      <c r="AJ342" s="69" t="s">
        <v>60</v>
      </c>
      <c r="AK342" s="69" t="s">
        <v>60</v>
      </c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69" t="s">
        <v>60</v>
      </c>
      <c r="AJ343" s="69" t="s">
        <v>60</v>
      </c>
      <c r="AK343" s="69" t="s">
        <v>60</v>
      </c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69" t="s">
        <v>60</v>
      </c>
      <c r="AJ344" s="69" t="s">
        <v>60</v>
      </c>
      <c r="AK344" s="69" t="s">
        <v>60</v>
      </c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69" t="s">
        <v>60</v>
      </c>
      <c r="AJ345" s="69" t="s">
        <v>60</v>
      </c>
      <c r="AK345" s="69" t="s">
        <v>60</v>
      </c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69" t="s">
        <v>60</v>
      </c>
      <c r="AJ346" s="69" t="s">
        <v>60</v>
      </c>
      <c r="AK346" s="69" t="s">
        <v>60</v>
      </c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69" t="s">
        <v>60</v>
      </c>
      <c r="AJ347" s="69" t="s">
        <v>60</v>
      </c>
      <c r="AK347" s="69" t="s">
        <v>60</v>
      </c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69" t="s">
        <v>60</v>
      </c>
      <c r="AJ348" s="69" t="s">
        <v>60</v>
      </c>
      <c r="AK348" s="69" t="s">
        <v>60</v>
      </c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69" t="s">
        <v>60</v>
      </c>
      <c r="AJ349" s="69" t="s">
        <v>60</v>
      </c>
      <c r="AK349" s="69" t="s">
        <v>60</v>
      </c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69" t="s">
        <v>60</v>
      </c>
      <c r="AJ350" s="69" t="s">
        <v>60</v>
      </c>
      <c r="AK350" s="69" t="s">
        <v>60</v>
      </c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69" t="s">
        <v>60</v>
      </c>
      <c r="AJ351" s="69" t="s">
        <v>60</v>
      </c>
      <c r="AK351" s="69" t="s">
        <v>60</v>
      </c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69" t="s">
        <v>60</v>
      </c>
      <c r="AJ352" s="69" t="s">
        <v>60</v>
      </c>
      <c r="AK352" s="69" t="s">
        <v>60</v>
      </c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69" t="s">
        <v>60</v>
      </c>
      <c r="AJ353" s="69" t="s">
        <v>60</v>
      </c>
      <c r="AK353" s="69" t="s">
        <v>60</v>
      </c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69" t="s">
        <v>60</v>
      </c>
      <c r="AJ354" s="69" t="s">
        <v>60</v>
      </c>
      <c r="AK354" s="69" t="s">
        <v>60</v>
      </c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69" t="s">
        <v>60</v>
      </c>
      <c r="AJ355" s="69" t="s">
        <v>60</v>
      </c>
      <c r="AK355" s="69" t="s">
        <v>60</v>
      </c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69" t="s">
        <v>60</v>
      </c>
      <c r="AJ356" s="69" t="s">
        <v>60</v>
      </c>
      <c r="AK356" s="69" t="s">
        <v>60</v>
      </c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69" t="s">
        <v>60</v>
      </c>
      <c r="AJ357" s="69" t="s">
        <v>60</v>
      </c>
      <c r="AK357" s="69" t="s">
        <v>60</v>
      </c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69" t="s">
        <v>60</v>
      </c>
      <c r="AJ358" s="69" t="s">
        <v>60</v>
      </c>
      <c r="AK358" s="69" t="s">
        <v>60</v>
      </c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69" t="s">
        <v>60</v>
      </c>
      <c r="AJ359" s="69" t="s">
        <v>60</v>
      </c>
      <c r="AK359" s="69" t="s">
        <v>60</v>
      </c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69" t="s">
        <v>60</v>
      </c>
      <c r="AJ360" s="69" t="s">
        <v>60</v>
      </c>
      <c r="AK360" s="69" t="s">
        <v>60</v>
      </c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69" t="s">
        <v>60</v>
      </c>
      <c r="AJ361" s="69" t="s">
        <v>60</v>
      </c>
      <c r="AK361" s="69" t="s">
        <v>60</v>
      </c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69" t="s">
        <v>60</v>
      </c>
      <c r="AJ362" s="69" t="s">
        <v>60</v>
      </c>
      <c r="AK362" s="69" t="s">
        <v>60</v>
      </c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69" t="s">
        <v>60</v>
      </c>
      <c r="AJ363" s="69" t="s">
        <v>60</v>
      </c>
      <c r="AK363" s="69" t="s">
        <v>60</v>
      </c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69" t="s">
        <v>60</v>
      </c>
      <c r="AJ364" s="69" t="s">
        <v>60</v>
      </c>
      <c r="AK364" s="69" t="s">
        <v>60</v>
      </c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69" t="s">
        <v>60</v>
      </c>
      <c r="AJ365" s="69" t="s">
        <v>60</v>
      </c>
      <c r="AK365" s="69" t="s">
        <v>60</v>
      </c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69" t="s">
        <v>60</v>
      </c>
      <c r="AJ366" s="69" t="s">
        <v>60</v>
      </c>
      <c r="AK366" s="69" t="s">
        <v>60</v>
      </c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69" t="s">
        <v>60</v>
      </c>
      <c r="AJ367" s="69" t="s">
        <v>60</v>
      </c>
      <c r="AK367" s="69" t="s">
        <v>60</v>
      </c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69" t="s">
        <v>60</v>
      </c>
      <c r="AJ368" s="69" t="s">
        <v>60</v>
      </c>
      <c r="AK368" s="69" t="s">
        <v>60</v>
      </c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69" t="s">
        <v>60</v>
      </c>
      <c r="AJ369" s="69" t="s">
        <v>60</v>
      </c>
      <c r="AK369" s="69" t="s">
        <v>60</v>
      </c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69" t="s">
        <v>60</v>
      </c>
      <c r="AJ370" s="69" t="s">
        <v>60</v>
      </c>
      <c r="AK370" s="69" t="s">
        <v>60</v>
      </c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69" t="s">
        <v>60</v>
      </c>
      <c r="AJ371" s="69" t="s">
        <v>60</v>
      </c>
      <c r="AK371" s="69" t="s">
        <v>60</v>
      </c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69" t="s">
        <v>60</v>
      </c>
      <c r="AJ372" s="69" t="s">
        <v>60</v>
      </c>
      <c r="AK372" s="69" t="s">
        <v>60</v>
      </c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69" t="s">
        <v>60</v>
      </c>
      <c r="AJ373" s="69" t="s">
        <v>60</v>
      </c>
      <c r="AK373" s="69" t="s">
        <v>60</v>
      </c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69" t="s">
        <v>60</v>
      </c>
      <c r="AJ374" s="69" t="s">
        <v>60</v>
      </c>
      <c r="AK374" s="69" t="s">
        <v>60</v>
      </c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69" t="s">
        <v>60</v>
      </c>
      <c r="AJ375" s="69" t="s">
        <v>60</v>
      </c>
      <c r="AK375" s="69" t="s">
        <v>60</v>
      </c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69" t="s">
        <v>60</v>
      </c>
      <c r="AJ376" s="69" t="s">
        <v>60</v>
      </c>
      <c r="AK376" s="69" t="s">
        <v>60</v>
      </c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69" t="s">
        <v>60</v>
      </c>
      <c r="AJ377" s="69" t="s">
        <v>60</v>
      </c>
      <c r="AK377" s="69" t="s">
        <v>60</v>
      </c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69" t="s">
        <v>60</v>
      </c>
      <c r="AJ378" s="69" t="s">
        <v>60</v>
      </c>
      <c r="AK378" s="69" t="s">
        <v>60</v>
      </c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69" t="s">
        <v>60</v>
      </c>
      <c r="AJ379" s="69" t="s">
        <v>60</v>
      </c>
      <c r="AK379" s="69" t="s">
        <v>60</v>
      </c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69" t="s">
        <v>60</v>
      </c>
      <c r="AJ380" s="69" t="s">
        <v>60</v>
      </c>
      <c r="AK380" s="69" t="s">
        <v>60</v>
      </c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69" t="s">
        <v>60</v>
      </c>
      <c r="AJ381" s="69" t="s">
        <v>60</v>
      </c>
      <c r="AK381" s="69" t="s">
        <v>60</v>
      </c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69" t="s">
        <v>60</v>
      </c>
      <c r="AJ382" s="69" t="s">
        <v>60</v>
      </c>
      <c r="AK382" s="69" t="s">
        <v>60</v>
      </c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69" t="s">
        <v>60</v>
      </c>
      <c r="AJ383" s="69" t="s">
        <v>60</v>
      </c>
      <c r="AK383" s="69" t="s">
        <v>60</v>
      </c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69" t="s">
        <v>60</v>
      </c>
      <c r="AJ384" s="69" t="s">
        <v>60</v>
      </c>
      <c r="AK384" s="69" t="s">
        <v>60</v>
      </c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69" t="s">
        <v>60</v>
      </c>
      <c r="AJ385" s="69" t="s">
        <v>60</v>
      </c>
      <c r="AK385" s="69" t="s">
        <v>60</v>
      </c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69" t="s">
        <v>60</v>
      </c>
      <c r="AJ386" s="69" t="s">
        <v>60</v>
      </c>
      <c r="AK386" s="69" t="s">
        <v>60</v>
      </c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69" t="s">
        <v>60</v>
      </c>
      <c r="AJ387" s="69" t="s">
        <v>60</v>
      </c>
      <c r="AK387" s="69" t="s">
        <v>60</v>
      </c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69" t="s">
        <v>60</v>
      </c>
      <c r="AJ388" s="69" t="s">
        <v>60</v>
      </c>
      <c r="AK388" s="69" t="s">
        <v>60</v>
      </c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69" t="s">
        <v>60</v>
      </c>
      <c r="AJ389" s="69" t="s">
        <v>60</v>
      </c>
      <c r="AK389" s="69" t="s">
        <v>60</v>
      </c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69" t="s">
        <v>60</v>
      </c>
      <c r="AJ390" s="69" t="s">
        <v>60</v>
      </c>
      <c r="AK390" s="69" t="s">
        <v>60</v>
      </c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69" t="s">
        <v>60</v>
      </c>
      <c r="AJ391" s="69" t="s">
        <v>60</v>
      </c>
      <c r="AK391" s="69" t="s">
        <v>60</v>
      </c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69" t="s">
        <v>60</v>
      </c>
      <c r="AJ392" s="69" t="s">
        <v>60</v>
      </c>
      <c r="AK392" s="69" t="s">
        <v>60</v>
      </c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69" t="s">
        <v>60</v>
      </c>
      <c r="AJ393" s="69" t="s">
        <v>60</v>
      </c>
      <c r="AK393" s="69" t="s">
        <v>60</v>
      </c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69" t="s">
        <v>60</v>
      </c>
      <c r="AJ394" s="69" t="s">
        <v>60</v>
      </c>
      <c r="AK394" s="69" t="s">
        <v>60</v>
      </c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69" t="s">
        <v>60</v>
      </c>
      <c r="AJ395" s="69" t="s">
        <v>60</v>
      </c>
      <c r="AK395" s="69" t="s">
        <v>60</v>
      </c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69" t="s">
        <v>60</v>
      </c>
      <c r="AJ396" s="69" t="s">
        <v>60</v>
      </c>
      <c r="AK396" s="69" t="s">
        <v>60</v>
      </c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69" t="s">
        <v>60</v>
      </c>
      <c r="AJ397" s="69" t="s">
        <v>60</v>
      </c>
      <c r="AK397" s="69" t="s">
        <v>60</v>
      </c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69" t="s">
        <v>60</v>
      </c>
      <c r="AJ398" s="69" t="s">
        <v>60</v>
      </c>
      <c r="AK398" s="69" t="s">
        <v>60</v>
      </c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69" t="s">
        <v>60</v>
      </c>
      <c r="AJ399" s="69" t="s">
        <v>60</v>
      </c>
      <c r="AK399" s="69" t="s">
        <v>60</v>
      </c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69" t="s">
        <v>60</v>
      </c>
      <c r="AJ400" s="69" t="s">
        <v>60</v>
      </c>
      <c r="AK400" s="69" t="s">
        <v>60</v>
      </c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69" t="s">
        <v>60</v>
      </c>
      <c r="AJ401" s="69" t="s">
        <v>60</v>
      </c>
      <c r="AK401" s="69" t="s">
        <v>60</v>
      </c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69" t="s">
        <v>60</v>
      </c>
      <c r="AJ402" s="69" t="s">
        <v>60</v>
      </c>
      <c r="AK402" s="69" t="s">
        <v>60</v>
      </c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69" t="s">
        <v>60</v>
      </c>
      <c r="AJ403" s="69" t="s">
        <v>60</v>
      </c>
      <c r="AK403" s="69" t="s">
        <v>60</v>
      </c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69" t="s">
        <v>60</v>
      </c>
      <c r="AJ404" s="69" t="s">
        <v>60</v>
      </c>
      <c r="AK404" s="69" t="s">
        <v>60</v>
      </c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69" t="s">
        <v>60</v>
      </c>
      <c r="AJ405" s="69" t="s">
        <v>60</v>
      </c>
      <c r="AK405" s="69" t="s">
        <v>60</v>
      </c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69" t="s">
        <v>60</v>
      </c>
      <c r="AJ406" s="69" t="s">
        <v>60</v>
      </c>
      <c r="AK406" s="69" t="s">
        <v>60</v>
      </c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69" t="s">
        <v>60</v>
      </c>
      <c r="AJ407" s="69" t="s">
        <v>60</v>
      </c>
      <c r="AK407" s="69" t="s">
        <v>60</v>
      </c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69" t="s">
        <v>60</v>
      </c>
      <c r="AJ408" s="69" t="s">
        <v>60</v>
      </c>
      <c r="AK408" s="69" t="s">
        <v>60</v>
      </c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69" t="s">
        <v>60</v>
      </c>
      <c r="AJ409" s="69" t="s">
        <v>60</v>
      </c>
      <c r="AK409" s="69" t="s">
        <v>60</v>
      </c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69" t="s">
        <v>60</v>
      </c>
      <c r="AJ410" s="69" t="s">
        <v>60</v>
      </c>
      <c r="AK410" s="69" t="s">
        <v>60</v>
      </c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69" t="s">
        <v>60</v>
      </c>
      <c r="AJ411" s="69" t="s">
        <v>60</v>
      </c>
      <c r="AK411" s="69" t="s">
        <v>60</v>
      </c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69" t="s">
        <v>60</v>
      </c>
      <c r="AJ412" s="69" t="s">
        <v>60</v>
      </c>
      <c r="AK412" s="69" t="s">
        <v>60</v>
      </c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69" t="s">
        <v>60</v>
      </c>
      <c r="AJ413" s="69" t="s">
        <v>60</v>
      </c>
      <c r="AK413" s="69" t="s">
        <v>60</v>
      </c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69" t="s">
        <v>60</v>
      </c>
      <c r="AJ414" s="69" t="s">
        <v>60</v>
      </c>
      <c r="AK414" s="69" t="s">
        <v>60</v>
      </c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69" t="s">
        <v>60</v>
      </c>
      <c r="AJ415" s="69" t="s">
        <v>60</v>
      </c>
      <c r="AK415" s="69" t="s">
        <v>60</v>
      </c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69" t="s">
        <v>60</v>
      </c>
      <c r="AJ416" s="69" t="s">
        <v>60</v>
      </c>
      <c r="AK416" s="69" t="s">
        <v>60</v>
      </c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69" t="s">
        <v>60</v>
      </c>
      <c r="AJ417" s="69" t="s">
        <v>60</v>
      </c>
      <c r="AK417" s="69" t="s">
        <v>60</v>
      </c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69" t="s">
        <v>60</v>
      </c>
      <c r="AJ418" s="69" t="s">
        <v>60</v>
      </c>
      <c r="AK418" s="69" t="s">
        <v>60</v>
      </c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69" t="s">
        <v>60</v>
      </c>
      <c r="AJ419" s="69" t="s">
        <v>60</v>
      </c>
      <c r="AK419" s="69" t="s">
        <v>60</v>
      </c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69" t="s">
        <v>60</v>
      </c>
      <c r="AJ420" s="69" t="s">
        <v>60</v>
      </c>
      <c r="AK420" s="69" t="s">
        <v>60</v>
      </c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69" t="s">
        <v>60</v>
      </c>
      <c r="AJ421" s="69" t="s">
        <v>60</v>
      </c>
      <c r="AK421" s="69" t="s">
        <v>60</v>
      </c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69" t="s">
        <v>60</v>
      </c>
      <c r="AJ422" s="69" t="s">
        <v>60</v>
      </c>
      <c r="AK422" s="69" t="s">
        <v>60</v>
      </c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69" t="s">
        <v>60</v>
      </c>
      <c r="AJ423" s="69" t="s">
        <v>60</v>
      </c>
      <c r="AK423" s="69" t="s">
        <v>60</v>
      </c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69" t="s">
        <v>60</v>
      </c>
      <c r="AJ424" s="69" t="s">
        <v>60</v>
      </c>
      <c r="AK424" s="69" t="s">
        <v>60</v>
      </c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69" t="s">
        <v>60</v>
      </c>
      <c r="AJ425" s="69" t="s">
        <v>60</v>
      </c>
      <c r="AK425" s="69" t="s">
        <v>60</v>
      </c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69" t="s">
        <v>60</v>
      </c>
      <c r="AJ426" s="69" t="s">
        <v>60</v>
      </c>
      <c r="AK426" s="69" t="s">
        <v>60</v>
      </c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69" t="s">
        <v>60</v>
      </c>
      <c r="AJ427" s="69" t="s">
        <v>60</v>
      </c>
      <c r="AK427" s="69" t="s">
        <v>60</v>
      </c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69" t="s">
        <v>60</v>
      </c>
      <c r="AJ428" s="69" t="s">
        <v>60</v>
      </c>
      <c r="AK428" s="69" t="s">
        <v>60</v>
      </c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69" t="s">
        <v>60</v>
      </c>
      <c r="AJ429" s="69" t="s">
        <v>60</v>
      </c>
      <c r="AK429" s="69" t="s">
        <v>60</v>
      </c>
      <c r="AL429" s="62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69" t="s">
        <v>60</v>
      </c>
      <c r="AJ430" s="69" t="s">
        <v>60</v>
      </c>
      <c r="AK430" s="69" t="s">
        <v>60</v>
      </c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69" t="s">
        <v>60</v>
      </c>
      <c r="AJ431" s="69" t="s">
        <v>60</v>
      </c>
      <c r="AK431" s="69" t="s">
        <v>60</v>
      </c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69" t="s">
        <v>60</v>
      </c>
      <c r="AJ432" s="69" t="s">
        <v>60</v>
      </c>
      <c r="AK432" s="69" t="s">
        <v>60</v>
      </c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69" t="s">
        <v>60</v>
      </c>
      <c r="AJ433" s="69" t="s">
        <v>60</v>
      </c>
      <c r="AK433" s="69" t="s">
        <v>60</v>
      </c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69" t="s">
        <v>60</v>
      </c>
      <c r="AJ434" s="69" t="s">
        <v>60</v>
      </c>
      <c r="AK434" s="69" t="s">
        <v>60</v>
      </c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69" t="s">
        <v>60</v>
      </c>
      <c r="AJ435" s="69" t="s">
        <v>60</v>
      </c>
      <c r="AK435" s="69" t="s">
        <v>60</v>
      </c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69" t="s">
        <v>60</v>
      </c>
      <c r="AJ436" s="69" t="s">
        <v>60</v>
      </c>
      <c r="AK436" s="69" t="s">
        <v>60</v>
      </c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69" t="s">
        <v>60</v>
      </c>
      <c r="AJ437" s="69" t="s">
        <v>60</v>
      </c>
      <c r="AK437" s="69" t="s">
        <v>60</v>
      </c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69" t="s">
        <v>60</v>
      </c>
      <c r="AJ438" s="69" t="s">
        <v>60</v>
      </c>
      <c r="AK438" s="69" t="s">
        <v>60</v>
      </c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69" t="s">
        <v>60</v>
      </c>
      <c r="AJ439" s="69" t="s">
        <v>60</v>
      </c>
      <c r="AK439" s="69" t="s">
        <v>60</v>
      </c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69" t="s">
        <v>60</v>
      </c>
      <c r="AJ440" s="69" t="s">
        <v>60</v>
      </c>
      <c r="AK440" s="69" t="s">
        <v>60</v>
      </c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69" t="s">
        <v>60</v>
      </c>
      <c r="AJ441" s="69" t="s">
        <v>60</v>
      </c>
      <c r="AK441" s="69" t="s">
        <v>60</v>
      </c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69" t="s">
        <v>60</v>
      </c>
      <c r="AJ442" s="69" t="s">
        <v>60</v>
      </c>
      <c r="AK442" s="69" t="s">
        <v>60</v>
      </c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69" t="s">
        <v>60</v>
      </c>
      <c r="AJ443" s="69" t="s">
        <v>60</v>
      </c>
      <c r="AK443" s="69" t="s">
        <v>60</v>
      </c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69" t="s">
        <v>60</v>
      </c>
      <c r="AJ444" s="69" t="s">
        <v>60</v>
      </c>
      <c r="AK444" s="69" t="s">
        <v>60</v>
      </c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69" t="s">
        <v>60</v>
      </c>
      <c r="AJ445" s="69" t="s">
        <v>60</v>
      </c>
      <c r="AK445" s="69" t="s">
        <v>60</v>
      </c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69" t="s">
        <v>60</v>
      </c>
      <c r="AJ446" s="69" t="s">
        <v>60</v>
      </c>
      <c r="AK446" s="69" t="s">
        <v>60</v>
      </c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69" t="s">
        <v>60</v>
      </c>
      <c r="AJ447" s="69" t="s">
        <v>60</v>
      </c>
      <c r="AK447" s="69" t="s">
        <v>60</v>
      </c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69" t="s">
        <v>60</v>
      </c>
      <c r="AJ448" s="69" t="s">
        <v>60</v>
      </c>
      <c r="AK448" s="69" t="s">
        <v>60</v>
      </c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69" t="s">
        <v>60</v>
      </c>
      <c r="AJ449" s="69" t="s">
        <v>60</v>
      </c>
      <c r="AK449" s="69" t="s">
        <v>60</v>
      </c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69" t="s">
        <v>60</v>
      </c>
      <c r="AJ450" s="69" t="s">
        <v>60</v>
      </c>
      <c r="AK450" s="69" t="s">
        <v>60</v>
      </c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69" t="s">
        <v>60</v>
      </c>
      <c r="AJ451" s="69" t="s">
        <v>60</v>
      </c>
      <c r="AK451" s="69" t="s">
        <v>60</v>
      </c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69" t="s">
        <v>60</v>
      </c>
      <c r="AJ452" s="69" t="s">
        <v>60</v>
      </c>
      <c r="AK452" s="69" t="s">
        <v>60</v>
      </c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69" t="s">
        <v>60</v>
      </c>
      <c r="AJ453" s="69" t="s">
        <v>60</v>
      </c>
      <c r="AK453" s="69" t="s">
        <v>60</v>
      </c>
      <c r="AL453" s="62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40"/>
      <c r="AA454" s="42"/>
      <c r="AB454" s="68"/>
      <c r="AC454" s="64"/>
      <c r="AD454" s="64"/>
      <c r="AE454" s="65"/>
      <c r="AF454" s="64"/>
      <c r="AG454" s="66"/>
      <c r="AH454" s="65"/>
      <c r="AI454" s="69" t="s">
        <v>60</v>
      </c>
      <c r="AJ454" s="69" t="s">
        <v>60</v>
      </c>
      <c r="AK454" s="69" t="s">
        <v>60</v>
      </c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69" t="s">
        <v>60</v>
      </c>
      <c r="AJ455" s="69" t="s">
        <v>60</v>
      </c>
      <c r="AK455" s="69" t="s">
        <v>60</v>
      </c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69" t="s">
        <v>60</v>
      </c>
      <c r="AJ456" s="69" t="s">
        <v>60</v>
      </c>
      <c r="AK456" s="69" t="s">
        <v>60</v>
      </c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69" t="s">
        <v>60</v>
      </c>
      <c r="AJ457" s="69" t="s">
        <v>60</v>
      </c>
      <c r="AK457" s="69" t="s">
        <v>60</v>
      </c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69" t="s">
        <v>60</v>
      </c>
      <c r="AJ458" s="69" t="s">
        <v>60</v>
      </c>
      <c r="AK458" s="69" t="s">
        <v>60</v>
      </c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69" t="s">
        <v>60</v>
      </c>
      <c r="AJ459" s="69" t="s">
        <v>60</v>
      </c>
      <c r="AK459" s="69" t="s">
        <v>60</v>
      </c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69" t="s">
        <v>60</v>
      </c>
      <c r="AJ460" s="69" t="s">
        <v>60</v>
      </c>
      <c r="AK460" s="69" t="s">
        <v>60</v>
      </c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69" t="s">
        <v>60</v>
      </c>
      <c r="AJ461" s="69" t="s">
        <v>60</v>
      </c>
      <c r="AK461" s="69" t="s">
        <v>60</v>
      </c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69" t="s">
        <v>60</v>
      </c>
      <c r="AJ462" s="69" t="s">
        <v>60</v>
      </c>
      <c r="AK462" s="69" t="s">
        <v>60</v>
      </c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69" t="s">
        <v>60</v>
      </c>
      <c r="AJ463" s="69" t="s">
        <v>60</v>
      </c>
      <c r="AK463" s="69" t="s">
        <v>60</v>
      </c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69" t="s">
        <v>60</v>
      </c>
      <c r="AJ464" s="69" t="s">
        <v>60</v>
      </c>
      <c r="AK464" s="69" t="s">
        <v>60</v>
      </c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69" t="s">
        <v>60</v>
      </c>
      <c r="AJ465" s="69" t="s">
        <v>60</v>
      </c>
      <c r="AK465" s="69" t="s">
        <v>60</v>
      </c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69" t="s">
        <v>60</v>
      </c>
      <c r="AJ466" s="69" t="s">
        <v>60</v>
      </c>
      <c r="AK466" s="69" t="s">
        <v>60</v>
      </c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69" t="s">
        <v>60</v>
      </c>
      <c r="AJ467" s="69" t="s">
        <v>60</v>
      </c>
      <c r="AK467" s="69" t="s">
        <v>60</v>
      </c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69" t="s">
        <v>60</v>
      </c>
      <c r="AJ468" s="69" t="s">
        <v>60</v>
      </c>
      <c r="AK468" s="69" t="s">
        <v>60</v>
      </c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69" t="s">
        <v>60</v>
      </c>
      <c r="AJ469" s="69" t="s">
        <v>60</v>
      </c>
      <c r="AK469" s="69" t="s">
        <v>60</v>
      </c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69" t="s">
        <v>60</v>
      </c>
      <c r="AJ470" s="69" t="s">
        <v>60</v>
      </c>
      <c r="AK470" s="69" t="s">
        <v>60</v>
      </c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69" t="s">
        <v>60</v>
      </c>
      <c r="AJ471" s="69" t="s">
        <v>60</v>
      </c>
      <c r="AK471" s="69" t="s">
        <v>60</v>
      </c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69" t="s">
        <v>60</v>
      </c>
      <c r="AJ472" s="69" t="s">
        <v>60</v>
      </c>
      <c r="AK472" s="69" t="s">
        <v>60</v>
      </c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69" t="s">
        <v>60</v>
      </c>
      <c r="AJ473" s="69" t="s">
        <v>60</v>
      </c>
      <c r="AK473" s="69" t="s">
        <v>60</v>
      </c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69" t="s">
        <v>60</v>
      </c>
      <c r="AJ474" s="69" t="s">
        <v>60</v>
      </c>
      <c r="AK474" s="69" t="s">
        <v>60</v>
      </c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69" t="s">
        <v>60</v>
      </c>
      <c r="AJ475" s="69" t="s">
        <v>60</v>
      </c>
      <c r="AK475" s="69" t="s">
        <v>60</v>
      </c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69" t="s">
        <v>60</v>
      </c>
      <c r="AJ476" s="69" t="s">
        <v>60</v>
      </c>
      <c r="AK476" s="69" t="s">
        <v>60</v>
      </c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69" t="s">
        <v>60</v>
      </c>
      <c r="AJ477" s="69" t="s">
        <v>60</v>
      </c>
      <c r="AK477" s="69" t="s">
        <v>60</v>
      </c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69" t="s">
        <v>60</v>
      </c>
      <c r="AJ478" s="69" t="s">
        <v>60</v>
      </c>
      <c r="AK478" s="69" t="s">
        <v>60</v>
      </c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69" t="s">
        <v>60</v>
      </c>
      <c r="AJ479" s="69" t="s">
        <v>60</v>
      </c>
      <c r="AK479" s="69" t="s">
        <v>60</v>
      </c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69" t="s">
        <v>60</v>
      </c>
      <c r="AJ480" s="69" t="s">
        <v>60</v>
      </c>
      <c r="AK480" s="69" t="s">
        <v>60</v>
      </c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69" t="s">
        <v>60</v>
      </c>
      <c r="AJ481" s="69" t="s">
        <v>60</v>
      </c>
      <c r="AK481" s="69" t="s">
        <v>60</v>
      </c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69" t="s">
        <v>60</v>
      </c>
      <c r="AJ482" s="69" t="s">
        <v>60</v>
      </c>
      <c r="AK482" s="69" t="s">
        <v>60</v>
      </c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69" t="s">
        <v>60</v>
      </c>
      <c r="AJ483" s="69" t="s">
        <v>60</v>
      </c>
      <c r="AK483" s="69" t="s">
        <v>60</v>
      </c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49"/>
      <c r="AJ484" s="44"/>
      <c r="AK484" s="44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2023-12-11T08:16:10Z</dcterms:modified>
</cp:coreProperties>
</file>