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F4378AC3-44B4-314E-8D73-C1E8B92BA703}" xr6:coauthVersionLast="47" xr6:coauthVersionMax="47" xr10:uidLastSave="{00000000-0000-0000-0000-000000000000}"/>
  <bookViews>
    <workbookView xWindow="28800" yWindow="500" windowWidth="38400" windowHeight="2110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<sst xmlns="http://schemas.openxmlformats.org/spreadsheetml/2006/main" count="50791" uniqueCount="5197">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</sst>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6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2" fontId="60" fillId="26" borderId="11" xfId="702" applyNumberFormat="1" applyFont="1" applyFill="1" applyBorder="1" applyAlignment="1">
      <alignment horizontal="center" vertical="center" wrapText="1" shrinkToFit="1"/>
    </xf>
    <xf numFmtId="2" fontId="0" fillId="0" borderId="12" xfId="713" applyNumberFormat="1" applyFont="1" applyFill="1" applyBorder="1" applyAlignment="1">
      <alignment horizontal="center" vertical="center"/>
    </xf>
    <xf numFmtId="2" fontId="67" fillId="0" borderId="12" xfId="713" applyNumberFormat="1" applyFont="1" applyFill="1" applyBorder="1" applyAlignment="1">
      <alignment horizontal="center" vertical="center"/>
    </xf>
    <xf numFmtId="2" fontId="43" fillId="0" borderId="0" xfId="351" applyNumberFormat="1" applyFont="1" applyAlignment="1">
      <alignment vertical="center" shrinkToFit="1"/>
    </xf>
    <xf numFmtId="2" fontId="60" fillId="26" borderId="11" xfId="351" applyNumberFormat="1" applyFont="1" applyFill="1" applyBorder="1" applyAlignment="1">
      <alignment horizontal="center" vertical="center" wrapText="1" shrinkToFit="1"/>
    </xf>
    <xf numFmtId="2" fontId="6" fillId="0" borderId="12" xfId="718" applyNumberFormat="1" applyBorder="1" applyAlignment="1">
      <alignment horizontal="center" vertical="center"/>
    </xf>
    <xf numFmtId="2" fontId="67" fillId="0" borderId="12" xfId="0" applyNumberFormat="1" applyFont="1" applyBorder="1" applyAlignment="1">
      <alignment horizontal="center" vertical="center"/>
    </xf>
    <xf numFmtId="2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7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5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5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5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5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5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5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5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5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5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5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5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5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5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5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5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5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5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5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5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5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5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5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5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5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5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5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5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5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5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5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5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5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5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5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5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5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5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5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5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5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5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5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5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5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5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5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5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5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5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5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5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5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5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5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5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5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5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5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5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5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5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5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5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5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5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5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5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5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5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5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5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5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5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5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5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5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5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5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5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5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5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5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5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5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5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5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5"/>
      <c r="AJ332" s="61"/>
      <c r="AK332" s="61"/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5"/>
      <c r="AJ333" s="61"/>
      <c r="AK333" s="61"/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5"/>
      <c r="AJ334" s="61"/>
      <c r="AK334" s="61"/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5"/>
      <c r="AJ335" s="61"/>
      <c r="AK335" s="61"/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5"/>
      <c r="AJ336" s="61"/>
      <c r="AK336" s="61"/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5"/>
      <c r="AJ337" s="61"/>
      <c r="AK337" s="61"/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5"/>
      <c r="AJ338" s="61"/>
      <c r="AK338" s="61"/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5"/>
      <c r="AJ339" s="61"/>
      <c r="AK339" s="61"/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5"/>
      <c r="AJ340" s="61"/>
      <c r="AK340" s="61"/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5"/>
      <c r="AJ341" s="61"/>
      <c r="AK341" s="61"/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5"/>
      <c r="AJ342" s="61"/>
      <c r="AK342" s="61"/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5"/>
      <c r="AJ343" s="61"/>
      <c r="AK343" s="61"/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5"/>
      <c r="AJ344" s="61"/>
      <c r="AK344" s="61"/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5"/>
      <c r="AJ345" s="61"/>
      <c r="AK345" s="61"/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5"/>
      <c r="AJ346" s="61"/>
      <c r="AK346" s="61"/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5"/>
      <c r="AJ347" s="61"/>
      <c r="AK347" s="61"/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5"/>
      <c r="AJ348" s="61"/>
      <c r="AK348" s="61"/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5"/>
      <c r="AJ349" s="61"/>
      <c r="AK349" s="61"/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5"/>
      <c r="AJ350" s="61"/>
      <c r="AK350" s="61"/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5"/>
      <c r="AJ351" s="61"/>
      <c r="AK351" s="61"/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5"/>
      <c r="AJ352" s="61"/>
      <c r="AK352" s="61"/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5"/>
      <c r="AJ353" s="61"/>
      <c r="AK353" s="61"/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5"/>
      <c r="AJ354" s="61"/>
      <c r="AK354" s="61"/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5"/>
      <c r="AJ355" s="61"/>
      <c r="AK355" s="61"/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5"/>
      <c r="AJ356" s="61"/>
      <c r="AK356" s="61"/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5"/>
      <c r="AJ357" s="61"/>
      <c r="AK357" s="61"/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5"/>
      <c r="AJ358" s="61"/>
      <c r="AK358" s="61"/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5"/>
      <c r="AJ359" s="61"/>
      <c r="AK359" s="61"/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5"/>
      <c r="AJ360" s="61"/>
      <c r="AK360" s="61"/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5"/>
      <c r="AJ361" s="61"/>
      <c r="AK361" s="61"/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5"/>
      <c r="AJ362" s="61"/>
      <c r="AK362" s="61"/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5"/>
      <c r="AJ363" s="61"/>
      <c r="AK363" s="61"/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5"/>
      <c r="AJ364" s="61"/>
      <c r="AK364" s="61"/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5"/>
      <c r="AJ365" s="61"/>
      <c r="AK365" s="61"/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5"/>
      <c r="AJ366" s="61"/>
      <c r="AK366" s="61"/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5"/>
      <c r="AJ367" s="61"/>
      <c r="AK367" s="61"/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5"/>
      <c r="AJ368" s="61"/>
      <c r="AK368" s="61"/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5"/>
      <c r="AJ369" s="61"/>
      <c r="AK369" s="61"/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5"/>
      <c r="AJ370" s="61"/>
      <c r="AK370" s="61"/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5"/>
      <c r="AJ371" s="61"/>
      <c r="AK371" s="61"/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5"/>
      <c r="AJ372" s="61"/>
      <c r="AK372" s="61"/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5"/>
      <c r="AJ373" s="61"/>
      <c r="AK373" s="61"/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5"/>
      <c r="AJ374" s="61"/>
      <c r="AK374" s="61"/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5"/>
      <c r="AJ375" s="61"/>
      <c r="AK375" s="61"/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5"/>
      <c r="AJ376" s="61"/>
      <c r="AK376" s="61"/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5"/>
      <c r="AJ377" s="61"/>
      <c r="AK377" s="61"/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5"/>
      <c r="AJ378" s="61"/>
      <c r="AK378" s="61"/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5"/>
      <c r="AJ379" s="61"/>
      <c r="AK379" s="61"/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5"/>
      <c r="AJ380" s="61"/>
      <c r="AK380" s="61"/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5"/>
      <c r="AJ381" s="61"/>
      <c r="AK381" s="61"/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5"/>
      <c r="AJ382" s="61"/>
      <c r="AK382" s="61"/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5"/>
      <c r="AJ383" s="61"/>
      <c r="AK383" s="61"/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5"/>
      <c r="AJ384" s="61"/>
      <c r="AK384" s="61"/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5"/>
      <c r="AJ385" s="61"/>
      <c r="AK385" s="61"/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5"/>
      <c r="AJ386" s="61"/>
      <c r="AK386" s="61"/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5"/>
      <c r="AJ387" s="61"/>
      <c r="AK387" s="61"/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5"/>
      <c r="AJ388" s="61"/>
      <c r="AK388" s="61"/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5"/>
      <c r="AJ389" s="61"/>
      <c r="AK389" s="61"/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5"/>
      <c r="AJ390" s="61"/>
      <c r="AK390" s="61"/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5"/>
      <c r="AJ391" s="61"/>
      <c r="AK391" s="61"/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5"/>
      <c r="AJ392" s="61"/>
      <c r="AK392" s="61"/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5"/>
      <c r="AJ393" s="61"/>
      <c r="AK393" s="61"/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5"/>
      <c r="AJ394" s="61"/>
      <c r="AK394" s="61"/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5"/>
      <c r="AJ395" s="61"/>
      <c r="AK395" s="61"/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5"/>
      <c r="AJ396" s="61"/>
      <c r="AK396" s="61"/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5"/>
      <c r="AJ397" s="61"/>
      <c r="AK397" s="61"/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5"/>
      <c r="AJ398" s="61"/>
      <c r="AK398" s="61"/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5"/>
      <c r="AJ399" s="61"/>
      <c r="AK399" s="61"/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5"/>
      <c r="AJ400" s="61"/>
      <c r="AK400" s="61"/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5"/>
      <c r="AJ401" s="61"/>
      <c r="AK401" s="61"/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5"/>
      <c r="AJ402" s="61"/>
      <c r="AK402" s="61"/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5"/>
      <c r="AJ403" s="61"/>
      <c r="AK403" s="61"/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5"/>
      <c r="AJ404" s="61"/>
      <c r="AK404" s="61"/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5"/>
      <c r="AJ405" s="61"/>
      <c r="AK405" s="61"/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5"/>
      <c r="AJ406" s="61"/>
      <c r="AK406" s="61"/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5"/>
      <c r="AJ407" s="61"/>
      <c r="AK407" s="61"/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5"/>
      <c r="AJ408" s="61"/>
      <c r="AK408" s="61"/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5"/>
      <c r="AJ409" s="61"/>
      <c r="AK409" s="61"/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5"/>
      <c r="AJ410" s="61"/>
      <c r="AK410" s="61"/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5"/>
      <c r="AJ411" s="61"/>
      <c r="AK411" s="61"/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5"/>
      <c r="AJ412" s="61"/>
      <c r="AK412" s="61"/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5"/>
      <c r="AJ413" s="61"/>
      <c r="AK413" s="61"/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5"/>
      <c r="AJ414" s="61"/>
      <c r="AK414" s="61"/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5"/>
      <c r="AJ415" s="61"/>
      <c r="AK415" s="61"/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5"/>
      <c r="AJ416" s="61"/>
      <c r="AK416" s="61"/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5"/>
      <c r="AJ417" s="61"/>
      <c r="AK417" s="61"/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5"/>
      <c r="AJ418" s="61"/>
      <c r="AK418" s="61"/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5"/>
      <c r="AJ419" s="61"/>
      <c r="AK419" s="61"/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5"/>
      <c r="AJ420" s="61"/>
      <c r="AK420" s="61"/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5"/>
      <c r="AJ421" s="61"/>
      <c r="AK421" s="61"/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5"/>
      <c r="AJ422" s="61"/>
      <c r="AK422" s="61"/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5"/>
      <c r="AJ423" s="61"/>
      <c r="AK423" s="61"/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5"/>
      <c r="AJ424" s="61"/>
      <c r="AK424" s="61"/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5"/>
      <c r="AJ425" s="61"/>
      <c r="AK425" s="61"/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5"/>
      <c r="AJ426" s="61"/>
      <c r="AK426" s="61"/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5"/>
      <c r="AJ427" s="61"/>
      <c r="AK427" s="61"/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5"/>
      <c r="AJ428" s="61"/>
      <c r="AK428" s="61"/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5"/>
      <c r="AJ429" s="61"/>
      <c r="AK429" s="61"/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5"/>
      <c r="AJ430" s="61"/>
      <c r="AK430" s="61"/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5"/>
      <c r="AJ431" s="61"/>
      <c r="AK431" s="61"/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5"/>
      <c r="AJ432" s="61"/>
      <c r="AK432" s="61"/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5"/>
      <c r="AJ433" s="61"/>
      <c r="AK433" s="61"/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5"/>
      <c r="AJ434" s="61"/>
      <c r="AK434" s="61"/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5"/>
      <c r="AJ435" s="61"/>
      <c r="AK435" s="61"/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5"/>
      <c r="AJ436" s="61"/>
      <c r="AK436" s="61"/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5"/>
      <c r="AJ437" s="61"/>
      <c r="AK437" s="61"/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5"/>
      <c r="AJ438" s="61"/>
      <c r="AK438" s="61"/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5"/>
      <c r="AJ439" s="61"/>
      <c r="AK439" s="61"/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5"/>
      <c r="AJ440" s="61"/>
      <c r="AK440" s="61"/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5"/>
      <c r="AJ441" s="61"/>
      <c r="AK441" s="61"/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5"/>
      <c r="AJ442" s="61"/>
      <c r="AK442" s="61"/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5"/>
      <c r="AJ443" s="61"/>
      <c r="AK443" s="61"/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5"/>
      <c r="AJ444" s="61"/>
      <c r="AK444" s="61"/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5"/>
      <c r="AJ445" s="61"/>
      <c r="AK445" s="61"/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5"/>
      <c r="AJ446" s="61"/>
      <c r="AK446" s="61"/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5"/>
      <c r="AJ447" s="61"/>
      <c r="AK447" s="61"/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5"/>
      <c r="AJ448" s="61"/>
      <c r="AK448" s="61"/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5"/>
      <c r="AJ449" s="61"/>
      <c r="AK449" s="61"/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5"/>
      <c r="AJ450" s="61"/>
      <c r="AK450" s="61"/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5"/>
      <c r="AJ451" s="61"/>
      <c r="AK451" s="61"/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5"/>
      <c r="AJ452" s="61"/>
      <c r="AK452" s="61"/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5"/>
      <c r="AJ453" s="61"/>
      <c r="AK453" s="61"/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5"/>
      <c r="AJ454" s="61"/>
      <c r="AK454" s="61"/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5"/>
      <c r="AJ455" s="61"/>
      <c r="AK455" s="61"/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5"/>
      <c r="AJ456" s="61"/>
      <c r="AK456" s="61"/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5"/>
      <c r="AJ457" s="61"/>
      <c r="AK457" s="61"/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5"/>
      <c r="AJ458" s="61"/>
      <c r="AK458" s="61"/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5"/>
      <c r="AJ459" s="61"/>
      <c r="AK459" s="61"/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5"/>
      <c r="AJ460" s="61"/>
      <c r="AK460" s="61"/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5"/>
      <c r="AJ461" s="61"/>
      <c r="AK461" s="61"/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5"/>
      <c r="AJ462" s="61"/>
      <c r="AK462" s="61"/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5"/>
      <c r="AJ463" s="61"/>
      <c r="AK463" s="61"/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5"/>
      <c r="AJ464" s="61"/>
      <c r="AK464" s="61"/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5"/>
      <c r="AJ465" s="61"/>
      <c r="AK465" s="61"/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5"/>
      <c r="AJ466" s="61"/>
      <c r="AK466" s="61"/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5"/>
      <c r="AJ467" s="61"/>
      <c r="AK467" s="61"/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5"/>
      <c r="AJ468" s="61"/>
      <c r="AK468" s="61"/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5"/>
      <c r="AJ469" s="61"/>
      <c r="AK469" s="61"/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5"/>
      <c r="AJ470" s="61"/>
      <c r="AK470" s="61"/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5"/>
      <c r="AJ471" s="61"/>
      <c r="AK471" s="61"/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5"/>
      <c r="AJ472" s="61"/>
      <c r="AK472" s="61"/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5"/>
      <c r="AJ473" s="61"/>
      <c r="AK473" s="61"/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5"/>
      <c r="AJ474" s="61"/>
      <c r="AK474" s="61"/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5"/>
      <c r="AJ475" s="61"/>
      <c r="AK475" s="61"/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5"/>
      <c r="AJ476" s="61"/>
      <c r="AK476" s="61"/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5"/>
      <c r="AJ477" s="61"/>
      <c r="AK477" s="61"/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5"/>
      <c r="AJ478" s="61"/>
      <c r="AK478" s="61"/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5"/>
      <c r="AJ479" s="61"/>
      <c r="AK479" s="61"/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5"/>
      <c r="AJ480" s="61"/>
      <c r="AK480" s="61"/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5"/>
      <c r="AJ481" s="61"/>
      <c r="AK481" s="61"/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5"/>
      <c r="AJ482" s="61"/>
      <c r="AK482" s="61"/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5"/>
      <c r="AJ483" s="61"/>
      <c r="AK483" s="61"/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66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66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66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66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66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66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66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66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66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66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66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66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66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66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66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66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66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66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66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66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66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66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66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66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66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66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66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66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66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66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66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66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66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66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66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66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66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66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66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66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66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66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66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66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66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66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66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66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66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66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66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66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66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66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66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66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66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66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66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66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66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66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66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66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66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66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66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66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66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66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66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66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66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66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66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66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66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66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66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66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66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66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66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66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66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66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66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66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66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66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66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66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66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66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66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66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66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66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66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66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66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66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66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66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66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66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66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66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66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66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66"/>
      <c r="AJ594" s="41"/>
      <c r="AK594" s="41"/>
      <c r="AL594" s="55"/>
    </row>
  </sheetData>
  <autoFilter ref="A1:AL483" xr:uid="{00000000-0009-0000-0000-000002000000}"/>
  <conditionalFormatting sqref="A2:AK594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tabSelected="1" zoomScale="70" zoomScaleNormal="70" workbookViewId="0">
      <pane xSplit="3" ySplit="1" topLeftCell="AB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I1" sqref="AI1:AI104857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33.5" style="71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9" style="75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68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72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69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73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69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73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69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73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69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73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69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73">
        <v>3440600281443</v>
      </c>
      <c r="AJ6" s="61" t="s">
        <v>2890</v>
      </c>
      <c r="AK6" s="61" t="s">
        <v>2891</v>
      </c>
    </row>
    <row r="7" spans="1:38" s="56" customFormat="1" ht="21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69"/>
      <c r="AA7" s="31"/>
      <c r="AB7" s="31"/>
      <c r="AC7" s="31"/>
      <c r="AD7" s="31"/>
      <c r="AE7" s="32"/>
      <c r="AF7" s="33"/>
      <c r="AG7" s="34"/>
      <c r="AH7" s="32"/>
      <c r="AI7" s="73"/>
      <c r="AJ7" s="61"/>
      <c r="AK7" s="61"/>
      <c r="AL7" s="55"/>
    </row>
    <row r="8" spans="1:38" s="55" customFormat="1" ht="21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69"/>
      <c r="AA8" s="31"/>
      <c r="AB8" s="31"/>
      <c r="AC8" s="31"/>
      <c r="AD8" s="31"/>
      <c r="AE8" s="32"/>
      <c r="AF8" s="33"/>
      <c r="AG8" s="34"/>
      <c r="AH8" s="32"/>
      <c r="AI8" s="73"/>
      <c r="AJ8" s="61"/>
      <c r="AK8" s="61"/>
    </row>
    <row r="9" spans="1:38" s="56" customFormat="1" ht="21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69"/>
      <c r="AA9" s="31"/>
      <c r="AB9" s="31"/>
      <c r="AC9" s="31"/>
      <c r="AD9" s="31"/>
      <c r="AE9" s="32"/>
      <c r="AF9" s="33"/>
      <c r="AG9" s="34"/>
      <c r="AH9" s="32"/>
      <c r="AI9" s="73"/>
      <c r="AJ9" s="61"/>
      <c r="AK9" s="61"/>
      <c r="AL9" s="55"/>
    </row>
    <row r="10" spans="1:38" s="55" customFormat="1" ht="21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69"/>
      <c r="AA10" s="31"/>
      <c r="AB10" s="31"/>
      <c r="AC10" s="31"/>
      <c r="AD10" s="31"/>
      <c r="AE10" s="32"/>
      <c r="AF10" s="33"/>
      <c r="AG10" s="34"/>
      <c r="AH10" s="32"/>
      <c r="AI10" s="73"/>
      <c r="AJ10" s="61"/>
      <c r="AK10" s="61"/>
    </row>
    <row r="11" spans="1:38" s="56" customFormat="1" ht="21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69"/>
      <c r="AA11" s="31"/>
      <c r="AB11" s="31"/>
      <c r="AC11" s="31"/>
      <c r="AD11" s="31"/>
      <c r="AE11" s="32"/>
      <c r="AF11" s="33"/>
      <c r="AG11" s="34"/>
      <c r="AH11" s="32"/>
      <c r="AI11" s="73"/>
      <c r="AJ11" s="61"/>
      <c r="AK11" s="61"/>
      <c r="AL11" s="55"/>
    </row>
    <row r="12" spans="1:38" s="55" customFormat="1" ht="21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69"/>
      <c r="AA12" s="31"/>
      <c r="AB12" s="31"/>
      <c r="AC12" s="31"/>
      <c r="AD12" s="31"/>
      <c r="AE12" s="32"/>
      <c r="AF12" s="33"/>
      <c r="AG12" s="34"/>
      <c r="AH12" s="32"/>
      <c r="AI12" s="73"/>
      <c r="AJ12" s="61"/>
      <c r="AK12" s="61"/>
    </row>
    <row r="13" spans="1:38" s="56" customFormat="1" ht="21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69"/>
      <c r="AA13" s="31"/>
      <c r="AB13" s="31"/>
      <c r="AC13" s="31"/>
      <c r="AD13" s="31"/>
      <c r="AE13" s="32"/>
      <c r="AF13" s="33"/>
      <c r="AG13" s="34"/>
      <c r="AH13" s="32"/>
      <c r="AI13" s="73"/>
      <c r="AJ13" s="61"/>
      <c r="AK13" s="61"/>
      <c r="AL13" s="55"/>
    </row>
    <row r="14" spans="1:38" s="55" customFormat="1" ht="21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69"/>
      <c r="AA14" s="31"/>
      <c r="AB14" s="31"/>
      <c r="AC14" s="31"/>
      <c r="AD14" s="31"/>
      <c r="AE14" s="32"/>
      <c r="AF14" s="33"/>
      <c r="AG14" s="34"/>
      <c r="AH14" s="32"/>
      <c r="AI14" s="73"/>
      <c r="AJ14" s="61"/>
      <c r="AK14" s="61"/>
    </row>
    <row r="15" spans="1:38" s="56" customFormat="1" ht="21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69"/>
      <c r="AA15" s="31"/>
      <c r="AB15" s="31"/>
      <c r="AC15" s="31"/>
      <c r="AD15" s="31"/>
      <c r="AE15" s="32"/>
      <c r="AF15" s="33"/>
      <c r="AG15" s="34"/>
      <c r="AH15" s="32"/>
      <c r="AI15" s="73"/>
      <c r="AJ15" s="61"/>
      <c r="AK15" s="61"/>
      <c r="AL15" s="55"/>
    </row>
    <row r="16" spans="1:38" s="55" customFormat="1" ht="21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69"/>
      <c r="AA16" s="31"/>
      <c r="AB16" s="31"/>
      <c r="AC16" s="31"/>
      <c r="AD16" s="31"/>
      <c r="AE16" s="32"/>
      <c r="AF16" s="33"/>
      <c r="AG16" s="34"/>
      <c r="AH16" s="32"/>
      <c r="AI16" s="73"/>
      <c r="AJ16" s="61"/>
      <c r="AK16" s="61"/>
    </row>
    <row r="17" spans="1:38" s="56" customFormat="1" ht="21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69"/>
      <c r="AA17" s="31"/>
      <c r="AB17" s="31"/>
      <c r="AC17" s="31"/>
      <c r="AD17" s="31"/>
      <c r="AE17" s="32"/>
      <c r="AF17" s="33"/>
      <c r="AG17" s="34"/>
      <c r="AH17" s="32"/>
      <c r="AI17" s="73"/>
      <c r="AJ17" s="61"/>
      <c r="AK17" s="61"/>
      <c r="AL17" s="55"/>
    </row>
    <row r="18" spans="1:38" s="55" customFormat="1" ht="21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69"/>
      <c r="AA18" s="31"/>
      <c r="AB18" s="31"/>
      <c r="AC18" s="31"/>
      <c r="AD18" s="31"/>
      <c r="AE18" s="32"/>
      <c r="AF18" s="33"/>
      <c r="AG18" s="34"/>
      <c r="AH18" s="32"/>
      <c r="AI18" s="73"/>
      <c r="AJ18" s="61"/>
      <c r="AK18" s="61"/>
    </row>
    <row r="19" spans="1:38" s="56" customFormat="1" ht="21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69"/>
      <c r="AA19" s="31"/>
      <c r="AB19" s="31"/>
      <c r="AC19" s="31"/>
      <c r="AD19" s="31"/>
      <c r="AE19" s="32"/>
      <c r="AF19" s="33"/>
      <c r="AG19" s="34"/>
      <c r="AH19" s="32"/>
      <c r="AI19" s="73"/>
      <c r="AJ19" s="61"/>
      <c r="AK19" s="61"/>
      <c r="AL19" s="55"/>
    </row>
    <row r="20" spans="1:38" s="55" customFormat="1" ht="21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69"/>
      <c r="AA20" s="31"/>
      <c r="AB20" s="31"/>
      <c r="AC20" s="31"/>
      <c r="AD20" s="31"/>
      <c r="AE20" s="32"/>
      <c r="AF20" s="33"/>
      <c r="AG20" s="34"/>
      <c r="AH20" s="32"/>
      <c r="AI20" s="73"/>
      <c r="AJ20" s="61"/>
      <c r="AK20" s="61"/>
    </row>
    <row r="21" spans="1:38" s="56" customFormat="1" ht="21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69"/>
      <c r="AA21" s="31"/>
      <c r="AB21" s="31"/>
      <c r="AC21" s="31"/>
      <c r="AD21" s="31"/>
      <c r="AE21" s="32"/>
      <c r="AF21" s="33"/>
      <c r="AG21" s="34"/>
      <c r="AH21" s="32"/>
      <c r="AI21" s="73"/>
      <c r="AJ21" s="61"/>
      <c r="AK21" s="61"/>
      <c r="AL21" s="55"/>
    </row>
    <row r="22" spans="1:38" s="55" customFormat="1" ht="21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69"/>
      <c r="AA22" s="31"/>
      <c r="AB22" s="31"/>
      <c r="AC22" s="31"/>
      <c r="AD22" s="31"/>
      <c r="AE22" s="32"/>
      <c r="AF22" s="33"/>
      <c r="AG22" s="34"/>
      <c r="AH22" s="32"/>
      <c r="AI22" s="73"/>
      <c r="AJ22" s="61"/>
      <c r="AK22" s="61"/>
    </row>
    <row r="23" spans="1:38" s="56" customFormat="1" ht="21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69"/>
      <c r="AA23" s="31"/>
      <c r="AB23" s="31"/>
      <c r="AC23" s="31"/>
      <c r="AD23" s="31"/>
      <c r="AE23" s="32"/>
      <c r="AF23" s="33"/>
      <c r="AG23" s="34"/>
      <c r="AH23" s="32"/>
      <c r="AI23" s="73"/>
      <c r="AJ23" s="61"/>
      <c r="AK23" s="61"/>
      <c r="AL23" s="55"/>
    </row>
    <row r="24" spans="1:38" s="55" customFormat="1" ht="21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69"/>
      <c r="AA24" s="31"/>
      <c r="AB24" s="31"/>
      <c r="AC24" s="31"/>
      <c r="AD24" s="31"/>
      <c r="AE24" s="32"/>
      <c r="AF24" s="33"/>
      <c r="AG24" s="34"/>
      <c r="AH24" s="32"/>
      <c r="AI24" s="73"/>
      <c r="AJ24" s="61"/>
      <c r="AK24" s="61"/>
    </row>
    <row r="25" spans="1:38" s="56" customFormat="1" ht="21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69"/>
      <c r="AA25" s="31"/>
      <c r="AB25" s="31"/>
      <c r="AC25" s="31"/>
      <c r="AD25" s="31"/>
      <c r="AE25" s="32"/>
      <c r="AF25" s="33"/>
      <c r="AG25" s="34"/>
      <c r="AH25" s="32"/>
      <c r="AI25" s="73"/>
      <c r="AJ25" s="61"/>
      <c r="AK25" s="61"/>
      <c r="AL25" s="55"/>
    </row>
    <row r="26" spans="1:38" s="56" customFormat="1" ht="21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69"/>
      <c r="AA26" s="31"/>
      <c r="AB26" s="31"/>
      <c r="AC26" s="31"/>
      <c r="AD26" s="31"/>
      <c r="AE26" s="32"/>
      <c r="AF26" s="33"/>
      <c r="AG26" s="34"/>
      <c r="AH26" s="32"/>
      <c r="AI26" s="73"/>
      <c r="AJ26" s="61"/>
      <c r="AK26" s="61"/>
      <c r="AL26" s="55"/>
    </row>
    <row r="27" spans="1:38" s="56" customFormat="1" ht="21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69"/>
      <c r="AA27" s="31"/>
      <c r="AB27" s="31"/>
      <c r="AC27" s="31"/>
      <c r="AD27" s="31"/>
      <c r="AE27" s="32"/>
      <c r="AF27" s="33"/>
      <c r="AG27" s="34"/>
      <c r="AH27" s="32"/>
      <c r="AI27" s="73"/>
      <c r="AJ27" s="61"/>
      <c r="AK27" s="61"/>
      <c r="AL27" s="55"/>
    </row>
    <row r="28" spans="1:38" s="56" customFormat="1" ht="21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69"/>
      <c r="AA28" s="31"/>
      <c r="AB28" s="31"/>
      <c r="AC28" s="31"/>
      <c r="AD28" s="31"/>
      <c r="AE28" s="32"/>
      <c r="AF28" s="33"/>
      <c r="AG28" s="34"/>
      <c r="AH28" s="32"/>
      <c r="AI28" s="73"/>
      <c r="AJ28" s="61"/>
      <c r="AK28" s="61"/>
      <c r="AL28" s="55"/>
    </row>
    <row r="29" spans="1:38" s="56" customFormat="1" ht="21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69"/>
      <c r="AA29" s="31"/>
      <c r="AB29" s="31"/>
      <c r="AC29" s="31"/>
      <c r="AD29" s="31"/>
      <c r="AE29" s="32"/>
      <c r="AF29" s="33"/>
      <c r="AG29" s="34"/>
      <c r="AH29" s="32"/>
      <c r="AI29" s="73"/>
      <c r="AJ29" s="61"/>
      <c r="AK29" s="61"/>
      <c r="AL29" s="55"/>
    </row>
    <row r="30" spans="1:38" s="56" customFormat="1" ht="21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69"/>
      <c r="AA30" s="31"/>
      <c r="AB30" s="31"/>
      <c r="AC30" s="31"/>
      <c r="AD30" s="31"/>
      <c r="AE30" s="32"/>
      <c r="AF30" s="33"/>
      <c r="AG30" s="34"/>
      <c r="AH30" s="32"/>
      <c r="AI30" s="73"/>
      <c r="AJ30" s="61"/>
      <c r="AK30" s="61"/>
      <c r="AL30" s="55"/>
    </row>
    <row r="31" spans="1:38" s="56" customFormat="1" ht="21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69"/>
      <c r="AA31" s="31"/>
      <c r="AB31" s="31"/>
      <c r="AC31" s="31"/>
      <c r="AD31" s="31"/>
      <c r="AE31" s="32"/>
      <c r="AF31" s="33"/>
      <c r="AG31" s="34"/>
      <c r="AH31" s="32"/>
      <c r="AI31" s="73"/>
      <c r="AJ31" s="61"/>
      <c r="AK31" s="61"/>
      <c r="AL31" s="55"/>
    </row>
    <row r="32" spans="1:38" s="56" customFormat="1" ht="21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69"/>
      <c r="AA32" s="31"/>
      <c r="AB32" s="31"/>
      <c r="AC32" s="31"/>
      <c r="AD32" s="31"/>
      <c r="AE32" s="32"/>
      <c r="AF32" s="33"/>
      <c r="AG32" s="34"/>
      <c r="AH32" s="32"/>
      <c r="AI32" s="73"/>
      <c r="AJ32" s="61"/>
      <c r="AK32" s="61"/>
      <c r="AL32" s="55"/>
    </row>
    <row r="33" spans="1:38" s="56" customFormat="1" ht="21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69"/>
      <c r="AA33" s="31"/>
      <c r="AB33" s="31"/>
      <c r="AC33" s="31"/>
      <c r="AD33" s="31"/>
      <c r="AE33" s="32"/>
      <c r="AF33" s="33"/>
      <c r="AG33" s="34"/>
      <c r="AH33" s="32"/>
      <c r="AI33" s="73"/>
      <c r="AJ33" s="61"/>
      <c r="AK33" s="61"/>
      <c r="AL33" s="55"/>
    </row>
    <row r="34" spans="1:38" s="56" customFormat="1" ht="21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69"/>
      <c r="AA34" s="31"/>
      <c r="AB34" s="31"/>
      <c r="AC34" s="31"/>
      <c r="AD34" s="31"/>
      <c r="AE34" s="32"/>
      <c r="AF34" s="33"/>
      <c r="AG34" s="34"/>
      <c r="AH34" s="32"/>
      <c r="AI34" s="73"/>
      <c r="AJ34" s="61"/>
      <c r="AK34" s="61"/>
      <c r="AL34" s="55"/>
    </row>
    <row r="35" spans="1:38" s="56" customFormat="1" ht="21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69"/>
      <c r="AA35" s="31"/>
      <c r="AB35" s="31"/>
      <c r="AC35" s="31"/>
      <c r="AD35" s="31"/>
      <c r="AE35" s="32"/>
      <c r="AF35" s="33"/>
      <c r="AG35" s="34"/>
      <c r="AH35" s="32"/>
      <c r="AI35" s="73"/>
      <c r="AJ35" s="61"/>
      <c r="AK35" s="61"/>
      <c r="AL35" s="55"/>
    </row>
    <row r="36" spans="1:38" s="56" customFormat="1" ht="21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69"/>
      <c r="AA36" s="31"/>
      <c r="AB36" s="31"/>
      <c r="AC36" s="31"/>
      <c r="AD36" s="31"/>
      <c r="AE36" s="32"/>
      <c r="AF36" s="33"/>
      <c r="AG36" s="34"/>
      <c r="AH36" s="32"/>
      <c r="AI36" s="73"/>
      <c r="AJ36" s="61"/>
      <c r="AK36" s="61"/>
      <c r="AL36" s="55"/>
    </row>
    <row r="37" spans="1:38" s="56" customFormat="1" ht="21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69"/>
      <c r="AA37" s="31"/>
      <c r="AB37" s="31"/>
      <c r="AC37" s="31"/>
      <c r="AD37" s="31"/>
      <c r="AE37" s="32"/>
      <c r="AF37" s="33"/>
      <c r="AG37" s="34"/>
      <c r="AH37" s="32"/>
      <c r="AI37" s="73"/>
      <c r="AJ37" s="61"/>
      <c r="AK37" s="61"/>
      <c r="AL37" s="55"/>
    </row>
    <row r="38" spans="1:38" s="56" customFormat="1" ht="21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69"/>
      <c r="AA38" s="31"/>
      <c r="AB38" s="31"/>
      <c r="AC38" s="31"/>
      <c r="AD38" s="31"/>
      <c r="AE38" s="32"/>
      <c r="AF38" s="33"/>
      <c r="AG38" s="34"/>
      <c r="AH38" s="32"/>
      <c r="AI38" s="73"/>
      <c r="AJ38" s="61"/>
      <c r="AK38" s="61"/>
      <c r="AL38" s="55"/>
    </row>
    <row r="39" spans="1:38" s="56" customFormat="1" ht="21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69"/>
      <c r="AA39" s="31"/>
      <c r="AB39" s="31"/>
      <c r="AC39" s="31"/>
      <c r="AD39" s="31"/>
      <c r="AE39" s="32"/>
      <c r="AF39" s="33"/>
      <c r="AG39" s="34"/>
      <c r="AH39" s="32"/>
      <c r="AI39" s="73"/>
      <c r="AJ39" s="61"/>
      <c r="AK39" s="61"/>
      <c r="AL39" s="55"/>
    </row>
    <row r="40" spans="1:38" s="56" customFormat="1" ht="21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69"/>
      <c r="AA40" s="31"/>
      <c r="AB40" s="31"/>
      <c r="AC40" s="31"/>
      <c r="AD40" s="31"/>
      <c r="AE40" s="32"/>
      <c r="AF40" s="33"/>
      <c r="AG40" s="34"/>
      <c r="AH40" s="32"/>
      <c r="AI40" s="73"/>
      <c r="AJ40" s="61"/>
      <c r="AK40" s="61"/>
      <c r="AL40" s="55"/>
    </row>
    <row r="41" spans="1:38" s="56" customFormat="1" ht="21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69"/>
      <c r="AA41" s="31"/>
      <c r="AB41" s="31"/>
      <c r="AC41" s="31"/>
      <c r="AD41" s="31"/>
      <c r="AE41" s="32"/>
      <c r="AF41" s="33"/>
      <c r="AG41" s="34"/>
      <c r="AH41" s="32"/>
      <c r="AI41" s="73"/>
      <c r="AJ41" s="61"/>
      <c r="AK41" s="61"/>
      <c r="AL41" s="55"/>
    </row>
    <row r="42" spans="1:38" s="56" customFormat="1" ht="21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69"/>
      <c r="AA42" s="31"/>
      <c r="AB42" s="31"/>
      <c r="AC42" s="31"/>
      <c r="AD42" s="31"/>
      <c r="AE42" s="32"/>
      <c r="AF42" s="33"/>
      <c r="AG42" s="34"/>
      <c r="AH42" s="32"/>
      <c r="AI42" s="73"/>
      <c r="AJ42" s="61"/>
      <c r="AK42" s="61"/>
      <c r="AL42" s="55"/>
    </row>
    <row r="43" spans="1:38" s="56" customFormat="1" ht="21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69"/>
      <c r="AA43" s="31"/>
      <c r="AB43" s="31"/>
      <c r="AC43" s="31"/>
      <c r="AD43" s="31"/>
      <c r="AE43" s="32"/>
      <c r="AF43" s="33"/>
      <c r="AG43" s="34"/>
      <c r="AH43" s="32"/>
      <c r="AI43" s="73"/>
      <c r="AJ43" s="61"/>
      <c r="AK43" s="61"/>
      <c r="AL43" s="55"/>
    </row>
    <row r="44" spans="1:38" s="56" customFormat="1" ht="21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69"/>
      <c r="AA44" s="31"/>
      <c r="AB44" s="31"/>
      <c r="AC44" s="31"/>
      <c r="AD44" s="31"/>
      <c r="AE44" s="32"/>
      <c r="AF44" s="33"/>
      <c r="AG44" s="34"/>
      <c r="AH44" s="32"/>
      <c r="AI44" s="73"/>
      <c r="AJ44" s="61"/>
      <c r="AK44" s="61"/>
      <c r="AL44" s="55"/>
    </row>
    <row r="45" spans="1:38" s="56" customFormat="1" ht="21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69"/>
      <c r="AA45" s="31"/>
      <c r="AB45" s="31"/>
      <c r="AC45" s="31"/>
      <c r="AD45" s="31"/>
      <c r="AE45" s="32"/>
      <c r="AF45" s="33"/>
      <c r="AG45" s="34"/>
      <c r="AH45" s="32"/>
      <c r="AI45" s="73"/>
      <c r="AJ45" s="61"/>
      <c r="AK45" s="61"/>
      <c r="AL45" s="55"/>
    </row>
    <row r="46" spans="1:38" s="56" customFormat="1" ht="21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69"/>
      <c r="AA46" s="31"/>
      <c r="AB46" s="31"/>
      <c r="AC46" s="31"/>
      <c r="AD46" s="31"/>
      <c r="AE46" s="32"/>
      <c r="AF46" s="33"/>
      <c r="AG46" s="34"/>
      <c r="AH46" s="32"/>
      <c r="AI46" s="73"/>
      <c r="AJ46" s="61"/>
      <c r="AK46" s="61"/>
      <c r="AL46" s="55"/>
    </row>
    <row r="47" spans="1:38" s="56" customFormat="1" ht="21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69"/>
      <c r="AA47" s="31"/>
      <c r="AB47" s="31"/>
      <c r="AC47" s="31"/>
      <c r="AD47" s="31"/>
      <c r="AE47" s="32"/>
      <c r="AF47" s="33"/>
      <c r="AG47" s="34"/>
      <c r="AH47" s="32"/>
      <c r="AI47" s="73"/>
      <c r="AJ47" s="61"/>
      <c r="AK47" s="61"/>
      <c r="AL47" s="55"/>
    </row>
    <row r="48" spans="1:38" s="56" customFormat="1" ht="21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69"/>
      <c r="AA48" s="31"/>
      <c r="AB48" s="31"/>
      <c r="AC48" s="31"/>
      <c r="AD48" s="31"/>
      <c r="AE48" s="32"/>
      <c r="AF48" s="33"/>
      <c r="AG48" s="34"/>
      <c r="AH48" s="32"/>
      <c r="AI48" s="73"/>
      <c r="AJ48" s="61"/>
      <c r="AK48" s="61"/>
      <c r="AL48" s="55"/>
    </row>
    <row r="49" spans="1:38" s="56" customFormat="1" ht="21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69"/>
      <c r="AA49" s="31"/>
      <c r="AB49" s="31"/>
      <c r="AC49" s="31"/>
      <c r="AD49" s="31"/>
      <c r="AE49" s="32"/>
      <c r="AF49" s="33"/>
      <c r="AG49" s="34"/>
      <c r="AH49" s="32"/>
      <c r="AI49" s="73"/>
      <c r="AJ49" s="61"/>
      <c r="AK49" s="61"/>
      <c r="AL49" s="55"/>
    </row>
    <row r="50" spans="1:38" s="56" customFormat="1" ht="21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69"/>
      <c r="AA50" s="31"/>
      <c r="AB50" s="31"/>
      <c r="AC50" s="31"/>
      <c r="AD50" s="31"/>
      <c r="AE50" s="32"/>
      <c r="AF50" s="33"/>
      <c r="AG50" s="34"/>
      <c r="AH50" s="32"/>
      <c r="AI50" s="73"/>
      <c r="AJ50" s="61"/>
      <c r="AK50" s="61"/>
      <c r="AL50" s="55"/>
    </row>
    <row r="51" spans="1:38" s="56" customFormat="1" ht="21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69"/>
      <c r="AA51" s="31"/>
      <c r="AB51" s="31"/>
      <c r="AC51" s="31"/>
      <c r="AD51" s="31"/>
      <c r="AE51" s="32"/>
      <c r="AF51" s="33"/>
      <c r="AG51" s="34"/>
      <c r="AH51" s="32"/>
      <c r="AI51" s="73"/>
      <c r="AJ51" s="61"/>
      <c r="AK51" s="61"/>
      <c r="AL51" s="55"/>
    </row>
    <row r="52" spans="1:38" s="56" customFormat="1" ht="21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69"/>
      <c r="AA52" s="31"/>
      <c r="AB52" s="31"/>
      <c r="AC52" s="31"/>
      <c r="AD52" s="31"/>
      <c r="AE52" s="32"/>
      <c r="AF52" s="33"/>
      <c r="AG52" s="34"/>
      <c r="AH52" s="32"/>
      <c r="AI52" s="73"/>
      <c r="AJ52" s="61"/>
      <c r="AK52" s="61"/>
      <c r="AL52" s="55"/>
    </row>
    <row r="53" spans="1:38" s="56" customFormat="1" ht="21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69"/>
      <c r="AA53" s="31"/>
      <c r="AB53" s="31"/>
      <c r="AC53" s="31"/>
      <c r="AD53" s="31"/>
      <c r="AE53" s="32"/>
      <c r="AF53" s="33"/>
      <c r="AG53" s="34"/>
      <c r="AH53" s="32"/>
      <c r="AI53" s="73"/>
      <c r="AJ53" s="61"/>
      <c r="AK53" s="61"/>
      <c r="AL53" s="55"/>
    </row>
    <row r="54" spans="1:38" s="56" customFormat="1" ht="21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69"/>
      <c r="AA54" s="31"/>
      <c r="AB54" s="31"/>
      <c r="AC54" s="31"/>
      <c r="AD54" s="31"/>
      <c r="AE54" s="32"/>
      <c r="AF54" s="33"/>
      <c r="AG54" s="34"/>
      <c r="AH54" s="32"/>
      <c r="AI54" s="73"/>
      <c r="AJ54" s="61"/>
      <c r="AK54" s="61"/>
      <c r="AL54" s="55"/>
    </row>
    <row r="55" spans="1:38" s="56" customFormat="1" ht="21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69"/>
      <c r="AA55" s="31"/>
      <c r="AB55" s="31"/>
      <c r="AC55" s="31"/>
      <c r="AD55" s="31"/>
      <c r="AE55" s="32"/>
      <c r="AF55" s="33"/>
      <c r="AG55" s="34"/>
      <c r="AH55" s="32"/>
      <c r="AI55" s="73"/>
      <c r="AJ55" s="61"/>
      <c r="AK55" s="61"/>
      <c r="AL55" s="55"/>
    </row>
    <row r="56" spans="1:38" s="56" customFormat="1" ht="21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69"/>
      <c r="AA56" s="31"/>
      <c r="AB56" s="31"/>
      <c r="AC56" s="31"/>
      <c r="AD56" s="31"/>
      <c r="AE56" s="32"/>
      <c r="AF56" s="33"/>
      <c r="AG56" s="34"/>
      <c r="AH56" s="32"/>
      <c r="AI56" s="73"/>
      <c r="AJ56" s="61"/>
      <c r="AK56" s="61"/>
      <c r="AL56" s="55"/>
    </row>
    <row r="57" spans="1:38" s="56" customFormat="1" ht="21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69"/>
      <c r="AA57" s="31"/>
      <c r="AB57" s="31"/>
      <c r="AC57" s="31"/>
      <c r="AD57" s="31"/>
      <c r="AE57" s="32"/>
      <c r="AF57" s="33"/>
      <c r="AG57" s="34"/>
      <c r="AH57" s="32"/>
      <c r="AI57" s="73"/>
      <c r="AJ57" s="61"/>
      <c r="AK57" s="61"/>
      <c r="AL57" s="55"/>
    </row>
    <row r="58" spans="1:38" s="56" customFormat="1" ht="21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69"/>
      <c r="AA58" s="31"/>
      <c r="AB58" s="31"/>
      <c r="AC58" s="31"/>
      <c r="AD58" s="31"/>
      <c r="AE58" s="32"/>
      <c r="AF58" s="33"/>
      <c r="AG58" s="34"/>
      <c r="AH58" s="32"/>
      <c r="AI58" s="73"/>
      <c r="AJ58" s="61"/>
      <c r="AK58" s="61"/>
      <c r="AL58" s="55"/>
    </row>
    <row r="59" spans="1:38" s="56" customFormat="1" ht="21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69"/>
      <c r="AA59" s="31"/>
      <c r="AB59" s="31"/>
      <c r="AC59" s="31"/>
      <c r="AD59" s="31"/>
      <c r="AE59" s="32"/>
      <c r="AF59" s="33"/>
      <c r="AG59" s="34"/>
      <c r="AH59" s="32"/>
      <c r="AI59" s="73"/>
      <c r="AJ59" s="61"/>
      <c r="AK59" s="61"/>
      <c r="AL59" s="55"/>
    </row>
    <row r="60" spans="1:38" s="56" customFormat="1" ht="21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69"/>
      <c r="AA60" s="31"/>
      <c r="AB60" s="31"/>
      <c r="AC60" s="31"/>
      <c r="AD60" s="31"/>
      <c r="AE60" s="32"/>
      <c r="AF60" s="33"/>
      <c r="AG60" s="34"/>
      <c r="AH60" s="32"/>
      <c r="AI60" s="73"/>
      <c r="AJ60" s="61"/>
      <c r="AK60" s="61"/>
      <c r="AL60" s="55"/>
    </row>
    <row r="61" spans="1:38" s="56" customFormat="1" ht="21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69"/>
      <c r="AA61" s="31"/>
      <c r="AB61" s="31"/>
      <c r="AC61" s="31"/>
      <c r="AD61" s="31"/>
      <c r="AE61" s="32"/>
      <c r="AF61" s="33"/>
      <c r="AG61" s="34"/>
      <c r="AH61" s="32"/>
      <c r="AI61" s="73"/>
      <c r="AJ61" s="61"/>
      <c r="AK61" s="61"/>
      <c r="AL61" s="55"/>
    </row>
    <row r="62" spans="1:38" s="56" customFormat="1" ht="21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69"/>
      <c r="AA62" s="31"/>
      <c r="AB62" s="31"/>
      <c r="AC62" s="31"/>
      <c r="AD62" s="31"/>
      <c r="AE62" s="32"/>
      <c r="AF62" s="33"/>
      <c r="AG62" s="34"/>
      <c r="AH62" s="32"/>
      <c r="AI62" s="73"/>
      <c r="AJ62" s="61"/>
      <c r="AK62" s="61"/>
      <c r="AL62" s="55"/>
    </row>
    <row r="63" spans="1:38" s="56" customFormat="1" ht="21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69"/>
      <c r="AA63" s="31"/>
      <c r="AB63" s="31"/>
      <c r="AC63" s="31"/>
      <c r="AD63" s="31"/>
      <c r="AE63" s="32"/>
      <c r="AF63" s="33"/>
      <c r="AG63" s="34"/>
      <c r="AH63" s="32"/>
      <c r="AI63" s="73"/>
      <c r="AJ63" s="61"/>
      <c r="AK63" s="61"/>
      <c r="AL63" s="55"/>
    </row>
    <row r="64" spans="1:38" s="56" customFormat="1" ht="21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69"/>
      <c r="AA64" s="31"/>
      <c r="AB64" s="31"/>
      <c r="AC64" s="31"/>
      <c r="AD64" s="31"/>
      <c r="AE64" s="32"/>
      <c r="AF64" s="33"/>
      <c r="AG64" s="34"/>
      <c r="AH64" s="32"/>
      <c r="AI64" s="73"/>
      <c r="AJ64" s="61"/>
      <c r="AK64" s="61"/>
      <c r="AL64" s="55"/>
    </row>
    <row r="65" spans="1:38" s="56" customFormat="1" ht="21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69"/>
      <c r="AA65" s="31"/>
      <c r="AB65" s="31"/>
      <c r="AC65" s="31"/>
      <c r="AD65" s="31"/>
      <c r="AE65" s="32"/>
      <c r="AF65" s="33"/>
      <c r="AG65" s="34"/>
      <c r="AH65" s="32"/>
      <c r="AI65" s="73"/>
      <c r="AJ65" s="61"/>
      <c r="AK65" s="61"/>
      <c r="AL65" s="55"/>
    </row>
    <row r="66" spans="1:38" s="56" customFormat="1" ht="21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69"/>
      <c r="AA66" s="31"/>
      <c r="AB66" s="31"/>
      <c r="AC66" s="31"/>
      <c r="AD66" s="31"/>
      <c r="AE66" s="32"/>
      <c r="AF66" s="33"/>
      <c r="AG66" s="34"/>
      <c r="AH66" s="32"/>
      <c r="AI66" s="73"/>
      <c r="AJ66" s="61"/>
      <c r="AK66" s="61"/>
      <c r="AL66" s="55"/>
    </row>
    <row r="67" spans="1:38" s="56" customFormat="1" ht="21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69"/>
      <c r="AA67" s="31"/>
      <c r="AB67" s="31"/>
      <c r="AC67" s="31"/>
      <c r="AD67" s="31"/>
      <c r="AE67" s="32"/>
      <c r="AF67" s="33"/>
      <c r="AG67" s="34"/>
      <c r="AH67" s="32"/>
      <c r="AI67" s="73"/>
      <c r="AJ67" s="61"/>
      <c r="AK67" s="61"/>
      <c r="AL67" s="55"/>
    </row>
    <row r="68" spans="1:38" s="56" customFormat="1" ht="21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69"/>
      <c r="AA68" s="31"/>
      <c r="AB68" s="31"/>
      <c r="AC68" s="31"/>
      <c r="AD68" s="31"/>
      <c r="AE68" s="32"/>
      <c r="AF68" s="33"/>
      <c r="AG68" s="34"/>
      <c r="AH68" s="32"/>
      <c r="AI68" s="73"/>
      <c r="AJ68" s="61"/>
      <c r="AK68" s="61"/>
      <c r="AL68" s="55"/>
    </row>
    <row r="69" spans="1:38" s="56" customFormat="1" ht="21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69"/>
      <c r="AA69" s="31"/>
      <c r="AB69" s="31"/>
      <c r="AC69" s="31"/>
      <c r="AD69" s="31"/>
      <c r="AE69" s="32"/>
      <c r="AF69" s="33"/>
      <c r="AG69" s="34"/>
      <c r="AH69" s="32"/>
      <c r="AI69" s="73"/>
      <c r="AJ69" s="61"/>
      <c r="AK69" s="61"/>
      <c r="AL69" s="55"/>
    </row>
    <row r="70" spans="1:38" s="56" customFormat="1" ht="21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69"/>
      <c r="AA70" s="31"/>
      <c r="AB70" s="31"/>
      <c r="AC70" s="31"/>
      <c r="AD70" s="31"/>
      <c r="AE70" s="32"/>
      <c r="AF70" s="33"/>
      <c r="AG70" s="34"/>
      <c r="AH70" s="32"/>
      <c r="AI70" s="73"/>
      <c r="AJ70" s="61"/>
      <c r="AK70" s="61"/>
      <c r="AL70" s="55"/>
    </row>
    <row r="71" spans="1:38" s="56" customFormat="1" ht="21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69"/>
      <c r="AA71" s="31"/>
      <c r="AB71" s="31"/>
      <c r="AC71" s="31"/>
      <c r="AD71" s="31"/>
      <c r="AE71" s="32"/>
      <c r="AF71" s="33"/>
      <c r="AG71" s="34"/>
      <c r="AH71" s="32"/>
      <c r="AI71" s="73"/>
      <c r="AJ71" s="61"/>
      <c r="AK71" s="61"/>
      <c r="AL71" s="55"/>
    </row>
    <row r="72" spans="1:38" s="56" customFormat="1" ht="21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69"/>
      <c r="AA72" s="31"/>
      <c r="AB72" s="31"/>
      <c r="AC72" s="31"/>
      <c r="AD72" s="31"/>
      <c r="AE72" s="32"/>
      <c r="AF72" s="33"/>
      <c r="AG72" s="34"/>
      <c r="AH72" s="32"/>
      <c r="AI72" s="73"/>
      <c r="AJ72" s="61"/>
      <c r="AK72" s="61"/>
      <c r="AL72" s="55"/>
    </row>
    <row r="73" spans="1:38" s="56" customFormat="1" ht="21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69"/>
      <c r="AA73" s="31"/>
      <c r="AB73" s="31"/>
      <c r="AC73" s="31"/>
      <c r="AD73" s="31"/>
      <c r="AE73" s="32"/>
      <c r="AF73" s="33"/>
      <c r="AG73" s="34"/>
      <c r="AH73" s="32"/>
      <c r="AI73" s="73"/>
      <c r="AJ73" s="61"/>
      <c r="AK73" s="61"/>
      <c r="AL73" s="55"/>
    </row>
    <row r="74" spans="1:38" s="56" customFormat="1" ht="21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69"/>
      <c r="AA74" s="31"/>
      <c r="AB74" s="31"/>
      <c r="AC74" s="31"/>
      <c r="AD74" s="31"/>
      <c r="AE74" s="32"/>
      <c r="AF74" s="33"/>
      <c r="AG74" s="34"/>
      <c r="AH74" s="32"/>
      <c r="AI74" s="73"/>
      <c r="AJ74" s="61"/>
      <c r="AK74" s="61"/>
      <c r="AL74" s="55"/>
    </row>
    <row r="75" spans="1:38" s="56" customFormat="1" ht="21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69"/>
      <c r="AA75" s="31"/>
      <c r="AB75" s="31"/>
      <c r="AC75" s="31"/>
      <c r="AD75" s="31"/>
      <c r="AE75" s="32"/>
      <c r="AF75" s="33"/>
      <c r="AG75" s="34"/>
      <c r="AH75" s="32"/>
      <c r="AI75" s="73"/>
      <c r="AJ75" s="61"/>
      <c r="AK75" s="61"/>
      <c r="AL75" s="55"/>
    </row>
    <row r="76" spans="1:38" s="56" customFormat="1" ht="21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69"/>
      <c r="AA76" s="31"/>
      <c r="AB76" s="31"/>
      <c r="AC76" s="31"/>
      <c r="AD76" s="31"/>
      <c r="AE76" s="32"/>
      <c r="AF76" s="33"/>
      <c r="AG76" s="34"/>
      <c r="AH76" s="32"/>
      <c r="AI76" s="73"/>
      <c r="AJ76" s="61"/>
      <c r="AK76" s="61"/>
      <c r="AL76" s="55"/>
    </row>
    <row r="77" spans="1:38" s="56" customFormat="1" ht="21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69"/>
      <c r="AA77" s="31"/>
      <c r="AB77" s="31"/>
      <c r="AC77" s="31"/>
      <c r="AD77" s="31"/>
      <c r="AE77" s="32"/>
      <c r="AF77" s="33"/>
      <c r="AG77" s="34"/>
      <c r="AH77" s="32"/>
      <c r="AI77" s="73"/>
      <c r="AJ77" s="61"/>
      <c r="AK77" s="61"/>
      <c r="AL77" s="55"/>
    </row>
    <row r="78" spans="1:38" s="56" customFormat="1" ht="21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69"/>
      <c r="AA78" s="31"/>
      <c r="AB78" s="31"/>
      <c r="AC78" s="31"/>
      <c r="AD78" s="31"/>
      <c r="AE78" s="32"/>
      <c r="AF78" s="33"/>
      <c r="AG78" s="34"/>
      <c r="AH78" s="32"/>
      <c r="AI78" s="73"/>
      <c r="AJ78" s="61"/>
      <c r="AK78" s="61"/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69"/>
      <c r="AA79" s="31"/>
      <c r="AB79" s="31"/>
      <c r="AC79" s="31"/>
      <c r="AD79" s="31"/>
      <c r="AE79" s="32"/>
      <c r="AF79" s="33"/>
      <c r="AG79" s="34"/>
      <c r="AH79" s="32"/>
      <c r="AI79" s="73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69"/>
      <c r="AA80" s="31"/>
      <c r="AB80" s="31"/>
      <c r="AC80" s="31"/>
      <c r="AD80" s="31"/>
      <c r="AE80" s="32"/>
      <c r="AF80" s="33"/>
      <c r="AG80" s="34"/>
      <c r="AH80" s="32"/>
      <c r="AI80" s="73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69"/>
      <c r="AA81" s="31"/>
      <c r="AB81" s="31"/>
      <c r="AC81" s="31"/>
      <c r="AD81" s="31"/>
      <c r="AE81" s="32"/>
      <c r="AF81" s="33"/>
      <c r="AG81" s="34"/>
      <c r="AH81" s="32"/>
      <c r="AI81" s="73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69"/>
      <c r="AA82" s="31"/>
      <c r="AB82" s="31"/>
      <c r="AC82" s="31"/>
      <c r="AD82" s="31"/>
      <c r="AE82" s="32"/>
      <c r="AF82" s="33"/>
      <c r="AG82" s="34"/>
      <c r="AH82" s="32"/>
      <c r="AI82" s="73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69"/>
      <c r="AA83" s="31"/>
      <c r="AB83" s="31"/>
      <c r="AC83" s="31"/>
      <c r="AD83" s="31"/>
      <c r="AE83" s="32"/>
      <c r="AF83" s="33"/>
      <c r="AG83" s="34"/>
      <c r="AH83" s="32"/>
      <c r="AI83" s="73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69"/>
      <c r="AA84" s="31"/>
      <c r="AB84" s="31"/>
      <c r="AC84" s="31"/>
      <c r="AD84" s="31"/>
      <c r="AE84" s="32"/>
      <c r="AF84" s="33"/>
      <c r="AG84" s="34"/>
      <c r="AH84" s="32"/>
      <c r="AI84" s="73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69"/>
      <c r="AA85" s="31"/>
      <c r="AB85" s="31"/>
      <c r="AC85" s="31"/>
      <c r="AD85" s="31"/>
      <c r="AE85" s="32"/>
      <c r="AF85" s="33"/>
      <c r="AG85" s="34"/>
      <c r="AH85" s="32"/>
      <c r="AI85" s="73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69"/>
      <c r="AA86" s="31"/>
      <c r="AB86" s="31"/>
      <c r="AC86" s="31"/>
      <c r="AD86" s="31"/>
      <c r="AE86" s="32"/>
      <c r="AF86" s="33"/>
      <c r="AG86" s="34"/>
      <c r="AH86" s="32"/>
      <c r="AI86" s="73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69"/>
      <c r="AA87" s="31"/>
      <c r="AB87" s="31"/>
      <c r="AC87" s="31"/>
      <c r="AD87" s="31"/>
      <c r="AE87" s="32"/>
      <c r="AF87" s="33"/>
      <c r="AG87" s="34"/>
      <c r="AH87" s="32"/>
      <c r="AI87" s="73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69"/>
      <c r="AA88" s="31"/>
      <c r="AB88" s="31"/>
      <c r="AC88" s="31"/>
      <c r="AD88" s="31"/>
      <c r="AE88" s="32"/>
      <c r="AF88" s="33"/>
      <c r="AG88" s="34"/>
      <c r="AH88" s="32"/>
      <c r="AI88" s="73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69"/>
      <c r="AA89" s="31"/>
      <c r="AB89" s="31"/>
      <c r="AC89" s="31"/>
      <c r="AD89" s="31"/>
      <c r="AE89" s="32"/>
      <c r="AF89" s="33"/>
      <c r="AG89" s="34"/>
      <c r="AH89" s="32"/>
      <c r="AI89" s="73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70"/>
      <c r="AA90" s="40"/>
      <c r="AB90" s="51"/>
      <c r="AC90" s="37"/>
      <c r="AD90" s="57"/>
      <c r="AE90" s="58"/>
      <c r="AF90" s="57"/>
      <c r="AG90" s="59"/>
      <c r="AH90" s="58"/>
      <c r="AI90" s="73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70"/>
      <c r="AA91" s="40"/>
      <c r="AB91" s="51"/>
      <c r="AC91" s="37"/>
      <c r="AD91" s="57"/>
      <c r="AE91" s="58"/>
      <c r="AF91" s="57"/>
      <c r="AG91" s="59"/>
      <c r="AH91" s="58"/>
      <c r="AI91" s="73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70"/>
      <c r="AA92" s="40"/>
      <c r="AB92" s="51"/>
      <c r="AC92" s="37"/>
      <c r="AD92" s="57"/>
      <c r="AE92" s="58"/>
      <c r="AF92" s="57"/>
      <c r="AG92" s="59"/>
      <c r="AH92" s="58"/>
      <c r="AI92" s="73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70"/>
      <c r="AA93" s="40"/>
      <c r="AB93" s="51"/>
      <c r="AC93" s="37"/>
      <c r="AD93" s="57"/>
      <c r="AE93" s="58"/>
      <c r="AF93" s="57"/>
      <c r="AG93" s="59"/>
      <c r="AH93" s="58"/>
      <c r="AI93" s="73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70"/>
      <c r="AA94" s="40"/>
      <c r="AB94" s="51"/>
      <c r="AC94" s="37"/>
      <c r="AD94" s="57"/>
      <c r="AE94" s="58"/>
      <c r="AF94" s="57"/>
      <c r="AG94" s="59"/>
      <c r="AH94" s="58"/>
      <c r="AI94" s="73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70"/>
      <c r="AA95" s="40"/>
      <c r="AB95" s="51"/>
      <c r="AC95" s="37"/>
      <c r="AD95" s="57"/>
      <c r="AE95" s="58"/>
      <c r="AF95" s="57"/>
      <c r="AG95" s="59"/>
      <c r="AH95" s="58"/>
      <c r="AI95" s="73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70"/>
      <c r="AA96" s="40"/>
      <c r="AB96" s="51"/>
      <c r="AC96" s="37"/>
      <c r="AD96" s="57"/>
      <c r="AE96" s="58"/>
      <c r="AF96" s="57"/>
      <c r="AG96" s="59"/>
      <c r="AH96" s="58"/>
      <c r="AI96" s="73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70"/>
      <c r="AA97" s="40"/>
      <c r="AB97" s="51"/>
      <c r="AC97" s="37"/>
      <c r="AD97" s="57"/>
      <c r="AE97" s="58"/>
      <c r="AF97" s="57"/>
      <c r="AG97" s="59"/>
      <c r="AH97" s="58"/>
      <c r="AI97" s="73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70"/>
      <c r="AA98" s="40"/>
      <c r="AB98" s="51"/>
      <c r="AC98" s="37"/>
      <c r="AD98" s="57"/>
      <c r="AE98" s="58"/>
      <c r="AF98" s="57"/>
      <c r="AG98" s="59"/>
      <c r="AH98" s="58"/>
      <c r="AI98" s="73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70"/>
      <c r="AA99" s="40"/>
      <c r="AB99" s="51"/>
      <c r="AC99" s="37"/>
      <c r="AD99" s="57"/>
      <c r="AE99" s="58"/>
      <c r="AF99" s="57"/>
      <c r="AG99" s="59"/>
      <c r="AH99" s="58"/>
      <c r="AI99" s="73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70"/>
      <c r="AA100" s="40"/>
      <c r="AB100" s="51"/>
      <c r="AC100" s="37"/>
      <c r="AD100" s="57"/>
      <c r="AE100" s="58"/>
      <c r="AF100" s="57"/>
      <c r="AG100" s="59"/>
      <c r="AH100" s="58"/>
      <c r="AI100" s="73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70"/>
      <c r="AA101" s="40"/>
      <c r="AB101" s="51"/>
      <c r="AC101" s="37"/>
      <c r="AD101" s="57"/>
      <c r="AE101" s="58"/>
      <c r="AF101" s="57"/>
      <c r="AG101" s="59"/>
      <c r="AH101" s="58"/>
      <c r="AI101" s="73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70"/>
      <c r="AA102" s="40"/>
      <c r="AB102" s="51"/>
      <c r="AC102" s="37"/>
      <c r="AD102" s="57"/>
      <c r="AE102" s="58"/>
      <c r="AF102" s="57"/>
      <c r="AG102" s="59"/>
      <c r="AH102" s="58"/>
      <c r="AI102" s="73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70"/>
      <c r="AA103" s="40"/>
      <c r="AB103" s="51"/>
      <c r="AC103" s="37"/>
      <c r="AD103" s="57"/>
      <c r="AE103" s="58"/>
      <c r="AF103" s="57"/>
      <c r="AG103" s="59"/>
      <c r="AH103" s="58"/>
      <c r="AI103" s="73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70"/>
      <c r="AA104" s="40"/>
      <c r="AB104" s="51"/>
      <c r="AC104" s="37"/>
      <c r="AD104" s="57"/>
      <c r="AE104" s="58"/>
      <c r="AF104" s="57"/>
      <c r="AG104" s="59"/>
      <c r="AH104" s="58"/>
      <c r="AI104" s="73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70"/>
      <c r="AA105" s="40"/>
      <c r="AB105" s="51"/>
      <c r="AC105" s="37"/>
      <c r="AD105" s="57"/>
      <c r="AE105" s="58"/>
      <c r="AF105" s="57"/>
      <c r="AG105" s="59"/>
      <c r="AH105" s="58"/>
      <c r="AI105" s="73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70"/>
      <c r="AA106" s="40"/>
      <c r="AB106" s="51"/>
      <c r="AC106" s="37"/>
      <c r="AD106" s="57"/>
      <c r="AE106" s="58"/>
      <c r="AF106" s="57"/>
      <c r="AG106" s="59"/>
      <c r="AH106" s="58"/>
      <c r="AI106" s="73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70"/>
      <c r="AA107" s="40"/>
      <c r="AB107" s="51"/>
      <c r="AC107" s="37"/>
      <c r="AD107" s="57"/>
      <c r="AE107" s="58"/>
      <c r="AF107" s="57"/>
      <c r="AG107" s="59"/>
      <c r="AH107" s="58"/>
      <c r="AI107" s="73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70"/>
      <c r="AA108" s="40"/>
      <c r="AB108" s="51"/>
      <c r="AC108" s="37"/>
      <c r="AD108" s="57"/>
      <c r="AE108" s="58"/>
      <c r="AF108" s="57"/>
      <c r="AG108" s="59"/>
      <c r="AH108" s="58"/>
      <c r="AI108" s="73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70"/>
      <c r="AA109" s="40"/>
      <c r="AB109" s="51"/>
      <c r="AC109" s="37"/>
      <c r="AD109" s="57"/>
      <c r="AE109" s="58"/>
      <c r="AF109" s="57"/>
      <c r="AG109" s="59"/>
      <c r="AH109" s="58"/>
      <c r="AI109" s="73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70"/>
      <c r="AA110" s="40"/>
      <c r="AB110" s="51"/>
      <c r="AC110" s="37"/>
      <c r="AD110" s="57"/>
      <c r="AE110" s="58"/>
      <c r="AF110" s="57"/>
      <c r="AG110" s="59"/>
      <c r="AH110" s="58"/>
      <c r="AI110" s="73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70"/>
      <c r="AA111" s="40"/>
      <c r="AB111" s="51"/>
      <c r="AC111" s="37"/>
      <c r="AD111" s="57"/>
      <c r="AE111" s="58"/>
      <c r="AF111" s="57"/>
      <c r="AG111" s="59"/>
      <c r="AH111" s="58"/>
      <c r="AI111" s="73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70"/>
      <c r="AA112" s="40"/>
      <c r="AB112" s="51"/>
      <c r="AC112" s="37"/>
      <c r="AD112" s="57"/>
      <c r="AE112" s="58"/>
      <c r="AF112" s="57"/>
      <c r="AG112" s="59"/>
      <c r="AH112" s="58"/>
      <c r="AI112" s="73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70"/>
      <c r="AA113" s="40"/>
      <c r="AB113" s="51"/>
      <c r="AC113" s="37"/>
      <c r="AD113" s="57"/>
      <c r="AE113" s="58"/>
      <c r="AF113" s="57"/>
      <c r="AG113" s="59"/>
      <c r="AH113" s="58"/>
      <c r="AI113" s="73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70"/>
      <c r="AA114" s="40"/>
      <c r="AB114" s="51"/>
      <c r="AC114" s="37"/>
      <c r="AD114" s="57"/>
      <c r="AE114" s="58"/>
      <c r="AF114" s="57"/>
      <c r="AG114" s="59"/>
      <c r="AH114" s="58"/>
      <c r="AI114" s="73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70"/>
      <c r="AA115" s="40"/>
      <c r="AB115" s="51"/>
      <c r="AC115" s="37"/>
      <c r="AD115" s="57"/>
      <c r="AE115" s="58"/>
      <c r="AF115" s="57"/>
      <c r="AG115" s="59"/>
      <c r="AH115" s="58"/>
      <c r="AI115" s="73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70"/>
      <c r="AA116" s="40"/>
      <c r="AB116" s="51"/>
      <c r="AC116" s="37"/>
      <c r="AD116" s="57"/>
      <c r="AE116" s="58"/>
      <c r="AF116" s="57"/>
      <c r="AG116" s="59"/>
      <c r="AH116" s="58"/>
      <c r="AI116" s="73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70"/>
      <c r="AA117" s="40"/>
      <c r="AB117" s="51"/>
      <c r="AC117" s="37"/>
      <c r="AD117" s="57"/>
      <c r="AE117" s="58"/>
      <c r="AF117" s="57"/>
      <c r="AG117" s="59"/>
      <c r="AH117" s="58"/>
      <c r="AI117" s="73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70"/>
      <c r="AA118" s="40"/>
      <c r="AB118" s="51"/>
      <c r="AC118" s="37"/>
      <c r="AD118" s="57"/>
      <c r="AE118" s="58"/>
      <c r="AF118" s="57"/>
      <c r="AG118" s="59"/>
      <c r="AH118" s="58"/>
      <c r="AI118" s="73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70"/>
      <c r="AA119" s="40"/>
      <c r="AB119" s="51"/>
      <c r="AC119" s="37"/>
      <c r="AD119" s="57"/>
      <c r="AE119" s="58"/>
      <c r="AF119" s="57"/>
      <c r="AG119" s="59"/>
      <c r="AH119" s="58"/>
      <c r="AI119" s="73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70"/>
      <c r="AA120" s="40"/>
      <c r="AB120" s="51"/>
      <c r="AC120" s="37"/>
      <c r="AD120" s="57"/>
      <c r="AE120" s="58"/>
      <c r="AF120" s="57"/>
      <c r="AG120" s="59"/>
      <c r="AH120" s="58"/>
      <c r="AI120" s="73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70"/>
      <c r="AA121" s="40"/>
      <c r="AB121" s="51"/>
      <c r="AC121" s="37"/>
      <c r="AD121" s="57"/>
      <c r="AE121" s="58"/>
      <c r="AF121" s="57"/>
      <c r="AG121" s="59"/>
      <c r="AH121" s="58"/>
      <c r="AI121" s="73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70"/>
      <c r="AA122" s="40"/>
      <c r="AB122" s="51"/>
      <c r="AC122" s="37"/>
      <c r="AD122" s="57"/>
      <c r="AE122" s="58"/>
      <c r="AF122" s="57"/>
      <c r="AG122" s="59"/>
      <c r="AH122" s="58"/>
      <c r="AI122" s="73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70"/>
      <c r="AA123" s="40"/>
      <c r="AB123" s="51"/>
      <c r="AC123" s="37"/>
      <c r="AD123" s="57"/>
      <c r="AE123" s="58"/>
      <c r="AF123" s="57"/>
      <c r="AG123" s="59"/>
      <c r="AH123" s="58"/>
      <c r="AI123" s="73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70"/>
      <c r="AA124" s="40"/>
      <c r="AB124" s="51"/>
      <c r="AC124" s="37"/>
      <c r="AD124" s="57"/>
      <c r="AE124" s="58"/>
      <c r="AF124" s="57"/>
      <c r="AG124" s="59"/>
      <c r="AH124" s="58"/>
      <c r="AI124" s="73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70"/>
      <c r="AA125" s="40"/>
      <c r="AB125" s="51"/>
      <c r="AC125" s="37"/>
      <c r="AD125" s="57"/>
      <c r="AE125" s="58"/>
      <c r="AF125" s="57"/>
      <c r="AG125" s="59"/>
      <c r="AH125" s="58"/>
      <c r="AI125" s="73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70"/>
      <c r="AA126" s="40"/>
      <c r="AB126" s="51"/>
      <c r="AC126" s="37"/>
      <c r="AD126" s="57"/>
      <c r="AE126" s="58"/>
      <c r="AF126" s="57"/>
      <c r="AG126" s="59"/>
      <c r="AH126" s="58"/>
      <c r="AI126" s="73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70"/>
      <c r="AA127" s="40"/>
      <c r="AB127" s="51"/>
      <c r="AC127" s="37"/>
      <c r="AD127" s="57"/>
      <c r="AE127" s="58"/>
      <c r="AF127" s="57"/>
      <c r="AG127" s="59"/>
      <c r="AH127" s="58"/>
      <c r="AI127" s="73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70"/>
      <c r="AA128" s="40"/>
      <c r="AB128" s="51"/>
      <c r="AC128" s="37"/>
      <c r="AD128" s="57"/>
      <c r="AE128" s="58"/>
      <c r="AF128" s="57"/>
      <c r="AG128" s="59"/>
      <c r="AH128" s="58"/>
      <c r="AI128" s="73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70"/>
      <c r="AA129" s="40"/>
      <c r="AB129" s="51"/>
      <c r="AC129" s="37"/>
      <c r="AD129" s="57"/>
      <c r="AE129" s="58"/>
      <c r="AF129" s="57"/>
      <c r="AG129" s="59"/>
      <c r="AH129" s="58"/>
      <c r="AI129" s="73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70"/>
      <c r="AA130" s="40"/>
      <c r="AB130" s="51"/>
      <c r="AC130" s="37"/>
      <c r="AD130" s="57"/>
      <c r="AE130" s="58"/>
      <c r="AF130" s="57"/>
      <c r="AG130" s="59"/>
      <c r="AH130" s="58"/>
      <c r="AI130" s="73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70"/>
      <c r="AA131" s="40"/>
      <c r="AB131" s="51"/>
      <c r="AC131" s="37"/>
      <c r="AD131" s="57"/>
      <c r="AE131" s="58"/>
      <c r="AF131" s="57"/>
      <c r="AG131" s="59"/>
      <c r="AH131" s="58"/>
      <c r="AI131" s="73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70"/>
      <c r="AA132" s="40"/>
      <c r="AB132" s="51"/>
      <c r="AC132" s="37"/>
      <c r="AD132" s="57"/>
      <c r="AE132" s="58"/>
      <c r="AF132" s="57"/>
      <c r="AG132" s="59"/>
      <c r="AH132" s="58"/>
      <c r="AI132" s="73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70"/>
      <c r="AA133" s="40"/>
      <c r="AB133" s="51"/>
      <c r="AC133" s="37"/>
      <c r="AD133" s="57"/>
      <c r="AE133" s="58"/>
      <c r="AF133" s="57"/>
      <c r="AG133" s="59"/>
      <c r="AH133" s="58"/>
      <c r="AI133" s="73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70"/>
      <c r="AA134" s="40"/>
      <c r="AB134" s="51"/>
      <c r="AC134" s="37"/>
      <c r="AD134" s="57"/>
      <c r="AE134" s="58"/>
      <c r="AF134" s="57"/>
      <c r="AG134" s="59"/>
      <c r="AH134" s="58"/>
      <c r="AI134" s="73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70"/>
      <c r="AA135" s="40"/>
      <c r="AB135" s="51"/>
      <c r="AC135" s="37"/>
      <c r="AD135" s="57"/>
      <c r="AE135" s="58"/>
      <c r="AF135" s="57"/>
      <c r="AG135" s="59"/>
      <c r="AH135" s="58"/>
      <c r="AI135" s="73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70"/>
      <c r="AA136" s="40"/>
      <c r="AB136" s="51"/>
      <c r="AC136" s="37"/>
      <c r="AD136" s="57"/>
      <c r="AE136" s="58"/>
      <c r="AF136" s="57"/>
      <c r="AG136" s="59"/>
      <c r="AH136" s="58"/>
      <c r="AI136" s="73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70"/>
      <c r="AA137" s="40"/>
      <c r="AB137" s="51"/>
      <c r="AC137" s="37"/>
      <c r="AD137" s="57"/>
      <c r="AE137" s="58"/>
      <c r="AF137" s="57"/>
      <c r="AG137" s="59"/>
      <c r="AH137" s="58"/>
      <c r="AI137" s="73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70"/>
      <c r="AA138" s="40"/>
      <c r="AB138" s="51"/>
      <c r="AC138" s="37"/>
      <c r="AD138" s="57"/>
      <c r="AE138" s="58"/>
      <c r="AF138" s="57"/>
      <c r="AG138" s="59"/>
      <c r="AH138" s="58"/>
      <c r="AI138" s="73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70"/>
      <c r="AA139" s="40"/>
      <c r="AB139" s="51"/>
      <c r="AC139" s="37"/>
      <c r="AD139" s="57"/>
      <c r="AE139" s="58"/>
      <c r="AF139" s="57"/>
      <c r="AG139" s="59"/>
      <c r="AH139" s="58"/>
      <c r="AI139" s="73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70"/>
      <c r="AA140" s="40"/>
      <c r="AB140" s="51"/>
      <c r="AC140" s="37"/>
      <c r="AD140" s="57"/>
      <c r="AE140" s="58"/>
      <c r="AF140" s="57"/>
      <c r="AG140" s="59"/>
      <c r="AH140" s="58"/>
      <c r="AI140" s="73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70"/>
      <c r="AA141" s="40"/>
      <c r="AB141" s="51"/>
      <c r="AC141" s="37"/>
      <c r="AD141" s="57"/>
      <c r="AE141" s="58"/>
      <c r="AF141" s="57"/>
      <c r="AG141" s="59"/>
      <c r="AH141" s="58"/>
      <c r="AI141" s="73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70"/>
      <c r="AA142" s="40"/>
      <c r="AB142" s="51"/>
      <c r="AC142" s="37"/>
      <c r="AD142" s="57"/>
      <c r="AE142" s="58"/>
      <c r="AF142" s="57"/>
      <c r="AG142" s="59"/>
      <c r="AH142" s="58"/>
      <c r="AI142" s="73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70"/>
      <c r="AA143" s="40"/>
      <c r="AB143" s="51"/>
      <c r="AC143" s="37"/>
      <c r="AD143" s="57"/>
      <c r="AE143" s="58"/>
      <c r="AF143" s="57"/>
      <c r="AG143" s="59"/>
      <c r="AH143" s="58"/>
      <c r="AI143" s="73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70"/>
      <c r="AA144" s="40"/>
      <c r="AB144" s="51"/>
      <c r="AC144" s="37"/>
      <c r="AD144" s="57"/>
      <c r="AE144" s="58"/>
      <c r="AF144" s="57"/>
      <c r="AG144" s="59"/>
      <c r="AH144" s="58"/>
      <c r="AI144" s="73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70"/>
      <c r="AA145" s="40"/>
      <c r="AB145" s="51"/>
      <c r="AC145" s="37"/>
      <c r="AD145" s="57"/>
      <c r="AE145" s="58"/>
      <c r="AF145" s="57"/>
      <c r="AG145" s="59"/>
      <c r="AH145" s="58"/>
      <c r="AI145" s="73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70"/>
      <c r="AA146" s="40"/>
      <c r="AB146" s="51"/>
      <c r="AC146" s="37"/>
      <c r="AD146" s="57"/>
      <c r="AE146" s="58"/>
      <c r="AF146" s="57"/>
      <c r="AG146" s="59"/>
      <c r="AH146" s="58"/>
      <c r="AI146" s="73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70"/>
      <c r="AA147" s="40"/>
      <c r="AB147" s="51"/>
      <c r="AC147" s="37"/>
      <c r="AD147" s="57"/>
      <c r="AE147" s="58"/>
      <c r="AF147" s="57"/>
      <c r="AG147" s="59"/>
      <c r="AH147" s="58"/>
      <c r="AI147" s="73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70"/>
      <c r="AA148" s="40"/>
      <c r="AB148" s="51"/>
      <c r="AC148" s="37"/>
      <c r="AD148" s="57"/>
      <c r="AE148" s="58"/>
      <c r="AF148" s="57"/>
      <c r="AG148" s="59"/>
      <c r="AH148" s="58"/>
      <c r="AI148" s="73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70"/>
      <c r="AA149" s="40"/>
      <c r="AB149" s="51"/>
      <c r="AC149" s="37"/>
      <c r="AD149" s="57"/>
      <c r="AE149" s="58"/>
      <c r="AF149" s="57"/>
      <c r="AG149" s="59"/>
      <c r="AH149" s="58"/>
      <c r="AI149" s="73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70"/>
      <c r="AA150" s="40"/>
      <c r="AB150" s="51"/>
      <c r="AC150" s="37"/>
      <c r="AD150" s="57"/>
      <c r="AE150" s="58"/>
      <c r="AF150" s="57"/>
      <c r="AG150" s="59"/>
      <c r="AH150" s="58"/>
      <c r="AI150" s="73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70"/>
      <c r="AA151" s="40"/>
      <c r="AB151" s="51"/>
      <c r="AC151" s="37"/>
      <c r="AD151" s="57"/>
      <c r="AE151" s="58"/>
      <c r="AF151" s="57"/>
      <c r="AG151" s="59"/>
      <c r="AH151" s="58"/>
      <c r="AI151" s="73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70"/>
      <c r="AA152" s="40"/>
      <c r="AB152" s="51"/>
      <c r="AC152" s="37"/>
      <c r="AD152" s="57"/>
      <c r="AE152" s="58"/>
      <c r="AF152" s="57"/>
      <c r="AG152" s="59"/>
      <c r="AH152" s="58"/>
      <c r="AI152" s="73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70"/>
      <c r="AA153" s="40"/>
      <c r="AB153" s="51"/>
      <c r="AC153" s="37"/>
      <c r="AD153" s="57"/>
      <c r="AE153" s="58"/>
      <c r="AF153" s="57"/>
      <c r="AG153" s="59"/>
      <c r="AH153" s="58"/>
      <c r="AI153" s="73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70"/>
      <c r="AA154" s="40"/>
      <c r="AB154" s="51"/>
      <c r="AC154" s="37"/>
      <c r="AD154" s="57"/>
      <c r="AE154" s="58"/>
      <c r="AF154" s="57"/>
      <c r="AG154" s="59"/>
      <c r="AH154" s="58"/>
      <c r="AI154" s="73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70"/>
      <c r="AA155" s="40"/>
      <c r="AB155" s="51"/>
      <c r="AC155" s="37"/>
      <c r="AD155" s="57"/>
      <c r="AE155" s="58"/>
      <c r="AF155" s="57"/>
      <c r="AG155" s="59"/>
      <c r="AH155" s="58"/>
      <c r="AI155" s="73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70"/>
      <c r="AA156" s="40"/>
      <c r="AB156" s="51"/>
      <c r="AC156" s="37"/>
      <c r="AD156" s="57"/>
      <c r="AE156" s="58"/>
      <c r="AF156" s="57"/>
      <c r="AG156" s="59"/>
      <c r="AH156" s="58"/>
      <c r="AI156" s="73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70"/>
      <c r="AA157" s="40"/>
      <c r="AB157" s="51"/>
      <c r="AC157" s="37"/>
      <c r="AD157" s="57"/>
      <c r="AE157" s="58"/>
      <c r="AF157" s="57"/>
      <c r="AG157" s="59"/>
      <c r="AH157" s="58"/>
      <c r="AI157" s="73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70"/>
      <c r="AA158" s="40"/>
      <c r="AB158" s="51"/>
      <c r="AC158" s="37"/>
      <c r="AD158" s="57"/>
      <c r="AE158" s="58"/>
      <c r="AF158" s="57"/>
      <c r="AG158" s="59"/>
      <c r="AH158" s="58"/>
      <c r="AI158" s="73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70"/>
      <c r="AA159" s="40"/>
      <c r="AB159" s="51"/>
      <c r="AC159" s="37"/>
      <c r="AD159" s="57"/>
      <c r="AE159" s="58"/>
      <c r="AF159" s="57"/>
      <c r="AG159" s="59"/>
      <c r="AH159" s="58"/>
      <c r="AI159" s="73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70"/>
      <c r="AA160" s="40"/>
      <c r="AB160" s="51"/>
      <c r="AC160" s="37"/>
      <c r="AD160" s="57"/>
      <c r="AE160" s="58"/>
      <c r="AF160" s="57"/>
      <c r="AG160" s="59"/>
      <c r="AH160" s="58"/>
      <c r="AI160" s="73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70"/>
      <c r="AA161" s="40"/>
      <c r="AB161" s="51"/>
      <c r="AC161" s="37"/>
      <c r="AD161" s="57"/>
      <c r="AE161" s="58"/>
      <c r="AF161" s="57"/>
      <c r="AG161" s="59"/>
      <c r="AH161" s="58"/>
      <c r="AI161" s="73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70"/>
      <c r="AA162" s="40"/>
      <c r="AB162" s="51"/>
      <c r="AC162" s="37"/>
      <c r="AD162" s="57"/>
      <c r="AE162" s="58"/>
      <c r="AF162" s="57"/>
      <c r="AG162" s="59"/>
      <c r="AH162" s="58"/>
      <c r="AI162" s="73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70"/>
      <c r="AA163" s="40"/>
      <c r="AB163" s="51"/>
      <c r="AC163" s="37"/>
      <c r="AD163" s="57"/>
      <c r="AE163" s="58"/>
      <c r="AF163" s="57"/>
      <c r="AG163" s="59"/>
      <c r="AH163" s="58"/>
      <c r="AI163" s="73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70"/>
      <c r="AA164" s="40"/>
      <c r="AB164" s="51"/>
      <c r="AC164" s="37"/>
      <c r="AD164" s="57"/>
      <c r="AE164" s="58"/>
      <c r="AF164" s="57"/>
      <c r="AG164" s="59"/>
      <c r="AH164" s="58"/>
      <c r="AI164" s="73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70"/>
      <c r="AA165" s="40"/>
      <c r="AB165" s="51"/>
      <c r="AC165" s="37"/>
      <c r="AD165" s="57"/>
      <c r="AE165" s="58"/>
      <c r="AF165" s="57"/>
      <c r="AG165" s="59"/>
      <c r="AH165" s="58"/>
      <c r="AI165" s="73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70"/>
      <c r="AA166" s="40"/>
      <c r="AB166" s="51"/>
      <c r="AC166" s="37"/>
      <c r="AD166" s="57"/>
      <c r="AE166" s="58"/>
      <c r="AF166" s="57"/>
      <c r="AG166" s="59"/>
      <c r="AH166" s="58"/>
      <c r="AI166" s="73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70"/>
      <c r="AA167" s="40"/>
      <c r="AB167" s="51"/>
      <c r="AC167" s="37"/>
      <c r="AD167" s="57"/>
      <c r="AE167" s="58"/>
      <c r="AF167" s="57"/>
      <c r="AG167" s="59"/>
      <c r="AH167" s="58"/>
      <c r="AI167" s="73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70"/>
      <c r="AA168" s="40"/>
      <c r="AB168" s="51"/>
      <c r="AC168" s="37"/>
      <c r="AD168" s="57"/>
      <c r="AE168" s="58"/>
      <c r="AF168" s="57"/>
      <c r="AG168" s="59"/>
      <c r="AH168" s="58"/>
      <c r="AI168" s="73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70"/>
      <c r="AA169" s="40"/>
      <c r="AB169" s="51"/>
      <c r="AC169" s="37"/>
      <c r="AD169" s="57"/>
      <c r="AE169" s="58"/>
      <c r="AF169" s="57"/>
      <c r="AG169" s="59"/>
      <c r="AH169" s="58"/>
      <c r="AI169" s="73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70"/>
      <c r="AA170" s="40"/>
      <c r="AB170" s="51"/>
      <c r="AC170" s="37"/>
      <c r="AD170" s="57"/>
      <c r="AE170" s="58"/>
      <c r="AF170" s="57"/>
      <c r="AG170" s="59"/>
      <c r="AH170" s="58"/>
      <c r="AI170" s="73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70"/>
      <c r="AA171" s="40"/>
      <c r="AB171" s="51"/>
      <c r="AC171" s="37"/>
      <c r="AD171" s="57"/>
      <c r="AE171" s="58"/>
      <c r="AF171" s="57"/>
      <c r="AG171" s="59"/>
      <c r="AH171" s="58"/>
      <c r="AI171" s="73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70"/>
      <c r="AA172" s="40"/>
      <c r="AB172" s="51"/>
      <c r="AC172" s="37"/>
      <c r="AD172" s="57"/>
      <c r="AE172" s="58"/>
      <c r="AF172" s="57"/>
      <c r="AG172" s="59"/>
      <c r="AH172" s="58"/>
      <c r="AI172" s="73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70"/>
      <c r="AA173" s="40"/>
      <c r="AB173" s="51"/>
      <c r="AC173" s="37"/>
      <c r="AD173" s="57"/>
      <c r="AE173" s="58"/>
      <c r="AF173" s="57"/>
      <c r="AG173" s="59"/>
      <c r="AH173" s="58"/>
      <c r="AI173" s="73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70"/>
      <c r="AA174" s="40"/>
      <c r="AB174" s="51"/>
      <c r="AC174" s="37"/>
      <c r="AD174" s="57"/>
      <c r="AE174" s="58"/>
      <c r="AF174" s="57"/>
      <c r="AG174" s="59"/>
      <c r="AH174" s="58"/>
      <c r="AI174" s="73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70"/>
      <c r="AA175" s="40"/>
      <c r="AB175" s="51"/>
      <c r="AC175" s="37"/>
      <c r="AD175" s="57"/>
      <c r="AE175" s="58"/>
      <c r="AF175" s="57"/>
      <c r="AG175" s="59"/>
      <c r="AH175" s="58"/>
      <c r="AI175" s="73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70"/>
      <c r="AA176" s="40"/>
      <c r="AB176" s="51"/>
      <c r="AC176" s="37"/>
      <c r="AD176" s="57"/>
      <c r="AE176" s="58"/>
      <c r="AF176" s="57"/>
      <c r="AG176" s="59"/>
      <c r="AH176" s="58"/>
      <c r="AI176" s="73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70"/>
      <c r="AA177" s="40"/>
      <c r="AB177" s="51"/>
      <c r="AC177" s="37"/>
      <c r="AD177" s="57"/>
      <c r="AE177" s="58"/>
      <c r="AF177" s="57"/>
      <c r="AG177" s="59"/>
      <c r="AH177" s="58"/>
      <c r="AI177" s="73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70"/>
      <c r="AA178" s="40"/>
      <c r="AB178" s="51"/>
      <c r="AC178" s="37"/>
      <c r="AD178" s="57"/>
      <c r="AE178" s="58"/>
      <c r="AF178" s="57"/>
      <c r="AG178" s="59"/>
      <c r="AH178" s="58"/>
      <c r="AI178" s="73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70"/>
      <c r="AA179" s="40"/>
      <c r="AB179" s="51"/>
      <c r="AC179" s="37"/>
      <c r="AD179" s="57"/>
      <c r="AE179" s="58"/>
      <c r="AF179" s="57"/>
      <c r="AG179" s="59"/>
      <c r="AH179" s="58"/>
      <c r="AI179" s="73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70"/>
      <c r="AA180" s="40"/>
      <c r="AB180" s="51"/>
      <c r="AC180" s="37"/>
      <c r="AD180" s="57"/>
      <c r="AE180" s="58"/>
      <c r="AF180" s="57"/>
      <c r="AG180" s="59"/>
      <c r="AH180" s="58"/>
      <c r="AI180" s="73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70"/>
      <c r="AA181" s="40"/>
      <c r="AB181" s="51"/>
      <c r="AC181" s="37"/>
      <c r="AD181" s="57"/>
      <c r="AE181" s="58"/>
      <c r="AF181" s="57"/>
      <c r="AG181" s="59"/>
      <c r="AH181" s="58"/>
      <c r="AI181" s="73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70"/>
      <c r="AA182" s="40"/>
      <c r="AB182" s="51"/>
      <c r="AC182" s="37"/>
      <c r="AD182" s="57"/>
      <c r="AE182" s="58"/>
      <c r="AF182" s="57"/>
      <c r="AG182" s="59"/>
      <c r="AH182" s="58"/>
      <c r="AI182" s="73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70"/>
      <c r="AA183" s="40"/>
      <c r="AB183" s="51"/>
      <c r="AC183" s="37"/>
      <c r="AD183" s="57"/>
      <c r="AE183" s="58"/>
      <c r="AF183" s="57"/>
      <c r="AG183" s="59"/>
      <c r="AH183" s="58"/>
      <c r="AI183" s="73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70"/>
      <c r="AA184" s="40"/>
      <c r="AB184" s="51"/>
      <c r="AC184" s="37"/>
      <c r="AD184" s="57"/>
      <c r="AE184" s="58"/>
      <c r="AF184" s="57"/>
      <c r="AG184" s="59"/>
      <c r="AH184" s="58"/>
      <c r="AI184" s="73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70"/>
      <c r="AA185" s="40"/>
      <c r="AB185" s="51"/>
      <c r="AC185" s="37"/>
      <c r="AD185" s="57"/>
      <c r="AE185" s="58"/>
      <c r="AF185" s="57"/>
      <c r="AG185" s="59"/>
      <c r="AH185" s="58"/>
      <c r="AI185" s="73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70"/>
      <c r="AA186" s="40"/>
      <c r="AB186" s="51"/>
      <c r="AC186" s="37"/>
      <c r="AD186" s="57"/>
      <c r="AE186" s="58"/>
      <c r="AF186" s="57"/>
      <c r="AG186" s="59"/>
      <c r="AH186" s="58"/>
      <c r="AI186" s="73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70"/>
      <c r="AA187" s="40"/>
      <c r="AB187" s="51"/>
      <c r="AC187" s="37"/>
      <c r="AD187" s="57"/>
      <c r="AE187" s="58"/>
      <c r="AF187" s="57"/>
      <c r="AG187" s="59"/>
      <c r="AH187" s="58"/>
      <c r="AI187" s="73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70"/>
      <c r="AA188" s="40"/>
      <c r="AB188" s="51"/>
      <c r="AC188" s="37"/>
      <c r="AD188" s="57"/>
      <c r="AE188" s="58"/>
      <c r="AF188" s="57"/>
      <c r="AG188" s="59"/>
      <c r="AH188" s="58"/>
      <c r="AI188" s="73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70"/>
      <c r="AA189" s="40"/>
      <c r="AB189" s="51"/>
      <c r="AC189" s="37"/>
      <c r="AD189" s="57"/>
      <c r="AE189" s="58"/>
      <c r="AF189" s="57"/>
      <c r="AG189" s="59"/>
      <c r="AH189" s="58"/>
      <c r="AI189" s="73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70"/>
      <c r="AA190" s="40"/>
      <c r="AB190" s="51"/>
      <c r="AC190" s="37"/>
      <c r="AD190" s="57"/>
      <c r="AE190" s="58"/>
      <c r="AF190" s="57"/>
      <c r="AG190" s="59"/>
      <c r="AH190" s="58"/>
      <c r="AI190" s="73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70"/>
      <c r="AA191" s="40"/>
      <c r="AB191" s="51"/>
      <c r="AC191" s="37"/>
      <c r="AD191" s="57"/>
      <c r="AE191" s="58"/>
      <c r="AF191" s="57"/>
      <c r="AG191" s="59"/>
      <c r="AH191" s="58"/>
      <c r="AI191" s="73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70"/>
      <c r="AA192" s="40"/>
      <c r="AB192" s="51"/>
      <c r="AC192" s="37"/>
      <c r="AD192" s="57"/>
      <c r="AE192" s="58"/>
      <c r="AF192" s="57"/>
      <c r="AG192" s="59"/>
      <c r="AH192" s="58"/>
      <c r="AI192" s="73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70"/>
      <c r="AA193" s="40"/>
      <c r="AB193" s="51"/>
      <c r="AC193" s="37"/>
      <c r="AD193" s="57"/>
      <c r="AE193" s="58"/>
      <c r="AF193" s="57"/>
      <c r="AG193" s="59"/>
      <c r="AH193" s="58"/>
      <c r="AI193" s="73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70"/>
      <c r="AA194" s="40"/>
      <c r="AB194" s="51"/>
      <c r="AC194" s="37"/>
      <c r="AD194" s="57"/>
      <c r="AE194" s="58"/>
      <c r="AF194" s="57"/>
      <c r="AG194" s="59"/>
      <c r="AH194" s="58"/>
      <c r="AI194" s="73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70"/>
      <c r="AA195" s="40"/>
      <c r="AB195" s="51"/>
      <c r="AC195" s="37"/>
      <c r="AD195" s="57"/>
      <c r="AE195" s="58"/>
      <c r="AF195" s="57"/>
      <c r="AG195" s="59"/>
      <c r="AH195" s="58"/>
      <c r="AI195" s="73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70"/>
      <c r="AA196" s="40"/>
      <c r="AB196" s="51"/>
      <c r="AC196" s="37"/>
      <c r="AD196" s="57"/>
      <c r="AE196" s="58"/>
      <c r="AF196" s="57"/>
      <c r="AG196" s="59"/>
      <c r="AH196" s="58"/>
      <c r="AI196" s="73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70"/>
      <c r="AA197" s="40"/>
      <c r="AB197" s="51"/>
      <c r="AC197" s="37"/>
      <c r="AD197" s="57"/>
      <c r="AE197" s="58"/>
      <c r="AF197" s="57"/>
      <c r="AG197" s="59"/>
      <c r="AH197" s="58"/>
      <c r="AI197" s="73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70"/>
      <c r="AA198" s="40"/>
      <c r="AB198" s="51"/>
      <c r="AC198" s="37"/>
      <c r="AD198" s="57"/>
      <c r="AE198" s="58"/>
      <c r="AF198" s="57"/>
      <c r="AG198" s="59"/>
      <c r="AH198" s="58"/>
      <c r="AI198" s="73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70"/>
      <c r="AA199" s="40"/>
      <c r="AB199" s="51"/>
      <c r="AC199" s="37"/>
      <c r="AD199" s="57"/>
      <c r="AE199" s="58"/>
      <c r="AF199" s="57"/>
      <c r="AG199" s="59"/>
      <c r="AH199" s="58"/>
      <c r="AI199" s="73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70"/>
      <c r="AA200" s="40"/>
      <c r="AB200" s="51"/>
      <c r="AC200" s="37"/>
      <c r="AD200" s="57"/>
      <c r="AE200" s="58"/>
      <c r="AF200" s="57"/>
      <c r="AG200" s="59"/>
      <c r="AH200" s="58"/>
      <c r="AI200" s="73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70"/>
      <c r="AA201" s="40"/>
      <c r="AB201" s="51"/>
      <c r="AC201" s="37"/>
      <c r="AD201" s="57"/>
      <c r="AE201" s="58"/>
      <c r="AF201" s="57"/>
      <c r="AG201" s="59"/>
      <c r="AH201" s="58"/>
      <c r="AI201" s="73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70"/>
      <c r="AA202" s="40"/>
      <c r="AB202" s="51"/>
      <c r="AC202" s="37"/>
      <c r="AD202" s="57"/>
      <c r="AE202" s="58"/>
      <c r="AF202" s="57"/>
      <c r="AG202" s="59"/>
      <c r="AH202" s="58"/>
      <c r="AI202" s="73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70"/>
      <c r="AA203" s="40"/>
      <c r="AB203" s="51"/>
      <c r="AC203" s="37"/>
      <c r="AD203" s="57"/>
      <c r="AE203" s="58"/>
      <c r="AF203" s="57"/>
      <c r="AG203" s="59"/>
      <c r="AH203" s="58"/>
      <c r="AI203" s="73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70"/>
      <c r="AA204" s="40"/>
      <c r="AB204" s="51"/>
      <c r="AC204" s="37"/>
      <c r="AD204" s="57"/>
      <c r="AE204" s="58"/>
      <c r="AF204" s="57"/>
      <c r="AG204" s="59"/>
      <c r="AH204" s="58"/>
      <c r="AI204" s="73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70"/>
      <c r="AA205" s="40"/>
      <c r="AB205" s="51"/>
      <c r="AC205" s="37"/>
      <c r="AD205" s="57"/>
      <c r="AE205" s="58"/>
      <c r="AF205" s="57"/>
      <c r="AG205" s="59"/>
      <c r="AH205" s="58"/>
      <c r="AI205" s="73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70"/>
      <c r="AA206" s="40"/>
      <c r="AB206" s="51"/>
      <c r="AC206" s="37"/>
      <c r="AD206" s="57"/>
      <c r="AE206" s="58"/>
      <c r="AF206" s="57"/>
      <c r="AG206" s="59"/>
      <c r="AH206" s="58"/>
      <c r="AI206" s="73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70"/>
      <c r="AA207" s="40"/>
      <c r="AB207" s="51"/>
      <c r="AC207" s="37"/>
      <c r="AD207" s="57"/>
      <c r="AE207" s="58"/>
      <c r="AF207" s="57"/>
      <c r="AG207" s="59"/>
      <c r="AH207" s="58"/>
      <c r="AI207" s="73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70"/>
      <c r="AA208" s="40"/>
      <c r="AB208" s="51"/>
      <c r="AC208" s="37"/>
      <c r="AD208" s="57"/>
      <c r="AE208" s="58"/>
      <c r="AF208" s="57"/>
      <c r="AG208" s="59"/>
      <c r="AH208" s="58"/>
      <c r="AI208" s="73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70"/>
      <c r="AA209" s="40"/>
      <c r="AB209" s="51"/>
      <c r="AC209" s="37"/>
      <c r="AD209" s="57"/>
      <c r="AE209" s="58"/>
      <c r="AF209" s="57"/>
      <c r="AG209" s="59"/>
      <c r="AH209" s="58"/>
      <c r="AI209" s="73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70"/>
      <c r="AA210" s="40"/>
      <c r="AB210" s="51"/>
      <c r="AC210" s="37"/>
      <c r="AD210" s="57"/>
      <c r="AE210" s="58"/>
      <c r="AF210" s="57"/>
      <c r="AG210" s="59"/>
      <c r="AH210" s="58"/>
      <c r="AI210" s="73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70"/>
      <c r="AA211" s="40"/>
      <c r="AB211" s="51"/>
      <c r="AC211" s="37"/>
      <c r="AD211" s="57"/>
      <c r="AE211" s="58"/>
      <c r="AF211" s="57"/>
      <c r="AG211" s="59"/>
      <c r="AH211" s="58"/>
      <c r="AI211" s="73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70"/>
      <c r="AA212" s="40"/>
      <c r="AB212" s="51"/>
      <c r="AC212" s="37"/>
      <c r="AD212" s="57"/>
      <c r="AE212" s="58"/>
      <c r="AF212" s="57"/>
      <c r="AG212" s="59"/>
      <c r="AH212" s="58"/>
      <c r="AI212" s="73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70"/>
      <c r="AA213" s="40"/>
      <c r="AB213" s="51"/>
      <c r="AC213" s="37"/>
      <c r="AD213" s="57"/>
      <c r="AE213" s="58"/>
      <c r="AF213" s="57"/>
      <c r="AG213" s="59"/>
      <c r="AH213" s="58"/>
      <c r="AI213" s="73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70"/>
      <c r="AA214" s="40"/>
      <c r="AB214" s="51"/>
      <c r="AC214" s="37"/>
      <c r="AD214" s="57"/>
      <c r="AE214" s="58"/>
      <c r="AF214" s="57"/>
      <c r="AG214" s="59"/>
      <c r="AH214" s="58"/>
      <c r="AI214" s="73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70"/>
      <c r="AA215" s="40"/>
      <c r="AB215" s="51"/>
      <c r="AC215" s="37"/>
      <c r="AD215" s="57"/>
      <c r="AE215" s="58"/>
      <c r="AF215" s="57"/>
      <c r="AG215" s="59"/>
      <c r="AH215" s="58"/>
      <c r="AI215" s="73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70"/>
      <c r="AA216" s="40"/>
      <c r="AB216" s="51"/>
      <c r="AC216" s="37"/>
      <c r="AD216" s="57"/>
      <c r="AE216" s="58"/>
      <c r="AF216" s="57"/>
      <c r="AG216" s="59"/>
      <c r="AH216" s="58"/>
      <c r="AI216" s="73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70"/>
      <c r="AA217" s="40"/>
      <c r="AB217" s="51"/>
      <c r="AC217" s="37"/>
      <c r="AD217" s="57"/>
      <c r="AE217" s="58"/>
      <c r="AF217" s="57"/>
      <c r="AG217" s="59"/>
      <c r="AH217" s="58"/>
      <c r="AI217" s="73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70"/>
      <c r="AA218" s="40"/>
      <c r="AB218" s="51"/>
      <c r="AC218" s="37"/>
      <c r="AD218" s="57"/>
      <c r="AE218" s="58"/>
      <c r="AF218" s="57"/>
      <c r="AG218" s="59"/>
      <c r="AH218" s="58"/>
      <c r="AI218" s="73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70"/>
      <c r="AA219" s="40"/>
      <c r="AB219" s="51"/>
      <c r="AC219" s="37"/>
      <c r="AD219" s="57"/>
      <c r="AE219" s="58"/>
      <c r="AF219" s="57"/>
      <c r="AG219" s="59"/>
      <c r="AH219" s="58"/>
      <c r="AI219" s="73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70"/>
      <c r="AA220" s="40"/>
      <c r="AB220" s="51"/>
      <c r="AC220" s="37"/>
      <c r="AD220" s="57"/>
      <c r="AE220" s="58"/>
      <c r="AF220" s="57"/>
      <c r="AG220" s="59"/>
      <c r="AH220" s="58"/>
      <c r="AI220" s="73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70"/>
      <c r="AA221" s="40"/>
      <c r="AB221" s="51"/>
      <c r="AC221" s="37"/>
      <c r="AD221" s="57"/>
      <c r="AE221" s="58"/>
      <c r="AF221" s="57"/>
      <c r="AG221" s="59"/>
      <c r="AH221" s="58"/>
      <c r="AI221" s="73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70"/>
      <c r="AA222" s="40"/>
      <c r="AB222" s="51"/>
      <c r="AC222" s="37"/>
      <c r="AD222" s="57"/>
      <c r="AE222" s="58"/>
      <c r="AF222" s="57"/>
      <c r="AG222" s="59"/>
      <c r="AH222" s="58"/>
      <c r="AI222" s="73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70"/>
      <c r="AA223" s="40"/>
      <c r="AB223" s="51"/>
      <c r="AC223" s="37"/>
      <c r="AD223" s="57"/>
      <c r="AE223" s="58"/>
      <c r="AF223" s="57"/>
      <c r="AG223" s="59"/>
      <c r="AH223" s="58"/>
      <c r="AI223" s="73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70"/>
      <c r="AA224" s="40"/>
      <c r="AB224" s="51"/>
      <c r="AC224" s="37"/>
      <c r="AD224" s="57"/>
      <c r="AE224" s="58"/>
      <c r="AF224" s="57"/>
      <c r="AG224" s="59"/>
      <c r="AH224" s="58"/>
      <c r="AI224" s="73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70"/>
      <c r="AA225" s="40"/>
      <c r="AB225" s="51"/>
      <c r="AC225" s="37"/>
      <c r="AD225" s="57"/>
      <c r="AE225" s="58"/>
      <c r="AF225" s="57"/>
      <c r="AG225" s="59"/>
      <c r="AH225" s="58"/>
      <c r="AI225" s="73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70"/>
      <c r="AA226" s="40"/>
      <c r="AB226" s="51"/>
      <c r="AC226" s="37"/>
      <c r="AD226" s="57"/>
      <c r="AE226" s="58"/>
      <c r="AF226" s="57"/>
      <c r="AG226" s="59"/>
      <c r="AH226" s="58"/>
      <c r="AI226" s="73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70"/>
      <c r="AA227" s="40"/>
      <c r="AB227" s="51"/>
      <c r="AC227" s="37"/>
      <c r="AD227" s="57"/>
      <c r="AE227" s="58"/>
      <c r="AF227" s="57"/>
      <c r="AG227" s="59"/>
      <c r="AH227" s="58"/>
      <c r="AI227" s="73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70"/>
      <c r="AA228" s="40"/>
      <c r="AB228" s="51"/>
      <c r="AC228" s="37"/>
      <c r="AD228" s="57"/>
      <c r="AE228" s="58"/>
      <c r="AF228" s="57"/>
      <c r="AG228" s="59"/>
      <c r="AH228" s="58"/>
      <c r="AI228" s="73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70"/>
      <c r="AA229" s="40"/>
      <c r="AB229" s="51"/>
      <c r="AC229" s="37"/>
      <c r="AD229" s="57"/>
      <c r="AE229" s="58"/>
      <c r="AF229" s="57"/>
      <c r="AG229" s="59"/>
      <c r="AH229" s="58"/>
      <c r="AI229" s="73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70"/>
      <c r="AA230" s="40"/>
      <c r="AB230" s="51"/>
      <c r="AC230" s="37"/>
      <c r="AD230" s="57"/>
      <c r="AE230" s="58"/>
      <c r="AF230" s="57"/>
      <c r="AG230" s="59"/>
      <c r="AH230" s="58"/>
      <c r="AI230" s="73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70"/>
      <c r="AA231" s="40"/>
      <c r="AB231" s="51"/>
      <c r="AC231" s="37"/>
      <c r="AD231" s="57"/>
      <c r="AE231" s="58"/>
      <c r="AF231" s="57"/>
      <c r="AG231" s="59"/>
      <c r="AH231" s="58"/>
      <c r="AI231" s="73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70"/>
      <c r="AA232" s="40"/>
      <c r="AB232" s="51"/>
      <c r="AC232" s="37"/>
      <c r="AD232" s="57"/>
      <c r="AE232" s="58"/>
      <c r="AF232" s="57"/>
      <c r="AG232" s="59"/>
      <c r="AH232" s="58"/>
      <c r="AI232" s="73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70"/>
      <c r="AA233" s="40"/>
      <c r="AB233" s="51"/>
      <c r="AC233" s="37"/>
      <c r="AD233" s="57"/>
      <c r="AE233" s="58"/>
      <c r="AF233" s="57"/>
      <c r="AG233" s="59"/>
      <c r="AH233" s="58"/>
      <c r="AI233" s="73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70"/>
      <c r="AA234" s="40"/>
      <c r="AB234" s="51"/>
      <c r="AC234" s="37"/>
      <c r="AD234" s="57"/>
      <c r="AE234" s="58"/>
      <c r="AF234" s="57"/>
      <c r="AG234" s="59"/>
      <c r="AH234" s="58"/>
      <c r="AI234" s="73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70"/>
      <c r="AA235" s="40"/>
      <c r="AB235" s="51"/>
      <c r="AC235" s="37"/>
      <c r="AD235" s="57"/>
      <c r="AE235" s="58"/>
      <c r="AF235" s="57"/>
      <c r="AG235" s="59"/>
      <c r="AH235" s="58"/>
      <c r="AI235" s="73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70"/>
      <c r="AA236" s="40"/>
      <c r="AB236" s="51"/>
      <c r="AC236" s="37"/>
      <c r="AD236" s="57"/>
      <c r="AE236" s="58"/>
      <c r="AF236" s="57"/>
      <c r="AG236" s="59"/>
      <c r="AH236" s="58"/>
      <c r="AI236" s="73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70"/>
      <c r="AA237" s="40"/>
      <c r="AB237" s="51"/>
      <c r="AC237" s="37"/>
      <c r="AD237" s="57"/>
      <c r="AE237" s="58"/>
      <c r="AF237" s="57"/>
      <c r="AG237" s="59"/>
      <c r="AH237" s="58"/>
      <c r="AI237" s="73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70"/>
      <c r="AA238" s="40"/>
      <c r="AB238" s="51"/>
      <c r="AC238" s="37"/>
      <c r="AD238" s="57"/>
      <c r="AE238" s="58"/>
      <c r="AF238" s="57"/>
      <c r="AG238" s="59"/>
      <c r="AH238" s="58"/>
      <c r="AI238" s="73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70"/>
      <c r="AA239" s="40"/>
      <c r="AB239" s="51"/>
      <c r="AC239" s="37"/>
      <c r="AD239" s="57"/>
      <c r="AE239" s="58"/>
      <c r="AF239" s="57"/>
      <c r="AG239" s="59"/>
      <c r="AH239" s="58"/>
      <c r="AI239" s="73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70"/>
      <c r="AA240" s="40"/>
      <c r="AB240" s="51"/>
      <c r="AC240" s="37"/>
      <c r="AD240" s="57"/>
      <c r="AE240" s="58"/>
      <c r="AF240" s="57"/>
      <c r="AG240" s="59"/>
      <c r="AH240" s="58"/>
      <c r="AI240" s="73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70"/>
      <c r="AA241" s="40"/>
      <c r="AB241" s="51"/>
      <c r="AC241" s="37"/>
      <c r="AD241" s="57"/>
      <c r="AE241" s="58"/>
      <c r="AF241" s="57"/>
      <c r="AG241" s="59"/>
      <c r="AH241" s="58"/>
      <c r="AI241" s="73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70"/>
      <c r="AA242" s="40"/>
      <c r="AB242" s="51"/>
      <c r="AC242" s="37"/>
      <c r="AD242" s="57"/>
      <c r="AE242" s="58"/>
      <c r="AF242" s="57"/>
      <c r="AG242" s="59"/>
      <c r="AH242" s="58"/>
      <c r="AI242" s="73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70"/>
      <c r="AA243" s="40"/>
      <c r="AB243" s="51"/>
      <c r="AC243" s="37"/>
      <c r="AD243" s="57"/>
      <c r="AE243" s="58"/>
      <c r="AF243" s="57"/>
      <c r="AG243" s="59"/>
      <c r="AH243" s="58"/>
      <c r="AI243" s="73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70"/>
      <c r="AA244" s="40"/>
      <c r="AB244" s="51"/>
      <c r="AC244" s="37"/>
      <c r="AD244" s="57"/>
      <c r="AE244" s="58"/>
      <c r="AF244" s="57"/>
      <c r="AG244" s="59"/>
      <c r="AH244" s="58"/>
      <c r="AI244" s="73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70"/>
      <c r="AA245" s="40"/>
      <c r="AB245" s="51"/>
      <c r="AC245" s="37"/>
      <c r="AD245" s="57"/>
      <c r="AE245" s="58"/>
      <c r="AF245" s="57"/>
      <c r="AG245" s="59"/>
      <c r="AH245" s="58"/>
      <c r="AI245" s="73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70"/>
      <c r="AA246" s="40"/>
      <c r="AB246" s="51"/>
      <c r="AC246" s="37"/>
      <c r="AD246" s="57"/>
      <c r="AE246" s="58"/>
      <c r="AF246" s="57"/>
      <c r="AG246" s="59"/>
      <c r="AH246" s="58"/>
      <c r="AI246" s="73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70"/>
      <c r="AA247" s="40"/>
      <c r="AB247" s="51"/>
      <c r="AC247" s="37"/>
      <c r="AD247" s="57"/>
      <c r="AE247" s="58"/>
      <c r="AF247" s="57"/>
      <c r="AG247" s="59"/>
      <c r="AH247" s="58"/>
      <c r="AI247" s="73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70"/>
      <c r="AA248" s="40"/>
      <c r="AB248" s="51"/>
      <c r="AC248" s="37"/>
      <c r="AD248" s="57"/>
      <c r="AE248" s="58"/>
      <c r="AF248" s="57"/>
      <c r="AG248" s="59"/>
      <c r="AH248" s="58"/>
      <c r="AI248" s="73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70"/>
      <c r="AA249" s="40"/>
      <c r="AB249" s="51"/>
      <c r="AC249" s="37"/>
      <c r="AD249" s="57"/>
      <c r="AE249" s="58"/>
      <c r="AF249" s="57"/>
      <c r="AG249" s="59"/>
      <c r="AH249" s="58"/>
      <c r="AI249" s="73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70"/>
      <c r="AA250" s="40"/>
      <c r="AB250" s="51"/>
      <c r="AC250" s="37"/>
      <c r="AD250" s="57"/>
      <c r="AE250" s="58"/>
      <c r="AF250" s="57"/>
      <c r="AG250" s="59"/>
      <c r="AH250" s="58"/>
      <c r="AI250" s="73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70"/>
      <c r="AA251" s="40"/>
      <c r="AB251" s="51"/>
      <c r="AC251" s="37"/>
      <c r="AD251" s="57"/>
      <c r="AE251" s="58"/>
      <c r="AF251" s="57"/>
      <c r="AG251" s="59"/>
      <c r="AH251" s="58"/>
      <c r="AI251" s="73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70"/>
      <c r="AA252" s="40"/>
      <c r="AB252" s="51"/>
      <c r="AC252" s="37"/>
      <c r="AD252" s="57"/>
      <c r="AE252" s="58"/>
      <c r="AF252" s="57"/>
      <c r="AG252" s="59"/>
      <c r="AH252" s="58"/>
      <c r="AI252" s="73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70"/>
      <c r="AA253" s="40"/>
      <c r="AB253" s="51"/>
      <c r="AC253" s="37"/>
      <c r="AD253" s="57"/>
      <c r="AE253" s="58"/>
      <c r="AF253" s="57"/>
      <c r="AG253" s="59"/>
      <c r="AH253" s="58"/>
      <c r="AI253" s="73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70"/>
      <c r="AA254" s="40"/>
      <c r="AB254" s="51"/>
      <c r="AC254" s="37"/>
      <c r="AD254" s="57"/>
      <c r="AE254" s="58"/>
      <c r="AF254" s="57"/>
      <c r="AG254" s="59"/>
      <c r="AH254" s="58"/>
      <c r="AI254" s="73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70"/>
      <c r="AA255" s="40"/>
      <c r="AB255" s="51"/>
      <c r="AC255" s="37"/>
      <c r="AD255" s="57"/>
      <c r="AE255" s="58"/>
      <c r="AF255" s="57"/>
      <c r="AG255" s="59"/>
      <c r="AH255" s="58"/>
      <c r="AI255" s="73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70"/>
      <c r="AA256" s="40"/>
      <c r="AB256" s="51"/>
      <c r="AC256" s="37"/>
      <c r="AD256" s="57"/>
      <c r="AE256" s="58"/>
      <c r="AF256" s="57"/>
      <c r="AG256" s="59"/>
      <c r="AH256" s="58"/>
      <c r="AI256" s="73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70"/>
      <c r="AA257" s="40"/>
      <c r="AB257" s="51"/>
      <c r="AC257" s="37"/>
      <c r="AD257" s="57"/>
      <c r="AE257" s="58"/>
      <c r="AF257" s="57"/>
      <c r="AG257" s="59"/>
      <c r="AH257" s="58"/>
      <c r="AI257" s="73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70"/>
      <c r="AA258" s="40"/>
      <c r="AB258" s="51"/>
      <c r="AC258" s="37"/>
      <c r="AD258" s="57"/>
      <c r="AE258" s="58"/>
      <c r="AF258" s="57"/>
      <c r="AG258" s="59"/>
      <c r="AH258" s="58"/>
      <c r="AI258" s="73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70"/>
      <c r="AA259" s="40"/>
      <c r="AB259" s="51"/>
      <c r="AC259" s="37"/>
      <c r="AD259" s="57"/>
      <c r="AE259" s="58"/>
      <c r="AF259" s="57"/>
      <c r="AG259" s="59"/>
      <c r="AH259" s="58"/>
      <c r="AI259" s="73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70"/>
      <c r="AA260" s="40"/>
      <c r="AB260" s="51"/>
      <c r="AC260" s="37"/>
      <c r="AD260" s="57"/>
      <c r="AE260" s="58"/>
      <c r="AF260" s="57"/>
      <c r="AG260" s="59"/>
      <c r="AH260" s="58"/>
      <c r="AI260" s="73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70"/>
      <c r="AA261" s="40"/>
      <c r="AB261" s="51"/>
      <c r="AC261" s="37"/>
      <c r="AD261" s="57"/>
      <c r="AE261" s="58"/>
      <c r="AF261" s="57"/>
      <c r="AG261" s="59"/>
      <c r="AH261" s="58"/>
      <c r="AI261" s="73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70"/>
      <c r="AA262" s="40"/>
      <c r="AB262" s="51"/>
      <c r="AC262" s="37"/>
      <c r="AD262" s="57"/>
      <c r="AE262" s="58"/>
      <c r="AF262" s="57"/>
      <c r="AG262" s="59"/>
      <c r="AH262" s="58"/>
      <c r="AI262" s="73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70"/>
      <c r="AA263" s="40"/>
      <c r="AB263" s="51"/>
      <c r="AC263" s="37"/>
      <c r="AD263" s="57"/>
      <c r="AE263" s="58"/>
      <c r="AF263" s="57"/>
      <c r="AG263" s="59"/>
      <c r="AH263" s="58"/>
      <c r="AI263" s="73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70"/>
      <c r="AA264" s="40"/>
      <c r="AB264" s="51"/>
      <c r="AC264" s="37"/>
      <c r="AD264" s="57"/>
      <c r="AE264" s="58"/>
      <c r="AF264" s="57"/>
      <c r="AG264" s="59"/>
      <c r="AH264" s="58"/>
      <c r="AI264" s="73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70"/>
      <c r="AA265" s="40"/>
      <c r="AB265" s="51"/>
      <c r="AC265" s="37"/>
      <c r="AD265" s="57"/>
      <c r="AE265" s="58"/>
      <c r="AF265" s="57"/>
      <c r="AG265" s="59"/>
      <c r="AH265" s="58"/>
      <c r="AI265" s="73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70"/>
      <c r="AA266" s="40"/>
      <c r="AB266" s="51"/>
      <c r="AC266" s="37"/>
      <c r="AD266" s="57"/>
      <c r="AE266" s="58"/>
      <c r="AF266" s="57"/>
      <c r="AG266" s="59"/>
      <c r="AH266" s="58"/>
      <c r="AI266" s="73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70"/>
      <c r="AA267" s="40"/>
      <c r="AB267" s="51"/>
      <c r="AC267" s="37"/>
      <c r="AD267" s="57"/>
      <c r="AE267" s="58"/>
      <c r="AF267" s="57"/>
      <c r="AG267" s="59"/>
      <c r="AH267" s="58"/>
      <c r="AI267" s="73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70"/>
      <c r="AA268" s="40"/>
      <c r="AB268" s="51"/>
      <c r="AC268" s="37"/>
      <c r="AD268" s="57"/>
      <c r="AE268" s="58"/>
      <c r="AF268" s="57"/>
      <c r="AG268" s="59"/>
      <c r="AH268" s="58"/>
      <c r="AI268" s="73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70"/>
      <c r="AA269" s="40"/>
      <c r="AB269" s="51"/>
      <c r="AC269" s="37"/>
      <c r="AD269" s="57"/>
      <c r="AE269" s="58"/>
      <c r="AF269" s="57"/>
      <c r="AG269" s="59"/>
      <c r="AH269" s="58"/>
      <c r="AI269" s="73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70"/>
      <c r="AA270" s="40"/>
      <c r="AB270" s="51"/>
      <c r="AC270" s="37"/>
      <c r="AD270" s="57"/>
      <c r="AE270" s="58"/>
      <c r="AF270" s="57"/>
      <c r="AG270" s="59"/>
      <c r="AH270" s="58"/>
      <c r="AI270" s="73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70"/>
      <c r="AA271" s="40"/>
      <c r="AB271" s="51"/>
      <c r="AC271" s="37"/>
      <c r="AD271" s="57"/>
      <c r="AE271" s="58"/>
      <c r="AF271" s="57"/>
      <c r="AG271" s="59"/>
      <c r="AH271" s="58"/>
      <c r="AI271" s="73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70"/>
      <c r="AA272" s="40"/>
      <c r="AB272" s="51"/>
      <c r="AC272" s="37"/>
      <c r="AD272" s="57"/>
      <c r="AE272" s="58"/>
      <c r="AF272" s="57"/>
      <c r="AG272" s="59"/>
      <c r="AH272" s="58"/>
      <c r="AI272" s="73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70"/>
      <c r="AA273" s="40"/>
      <c r="AB273" s="51"/>
      <c r="AC273" s="37"/>
      <c r="AD273" s="57"/>
      <c r="AE273" s="58"/>
      <c r="AF273" s="57"/>
      <c r="AG273" s="59"/>
      <c r="AH273" s="58"/>
      <c r="AI273" s="73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70"/>
      <c r="AA274" s="40"/>
      <c r="AB274" s="51"/>
      <c r="AC274" s="37"/>
      <c r="AD274" s="57"/>
      <c r="AE274" s="58"/>
      <c r="AF274" s="57"/>
      <c r="AG274" s="59"/>
      <c r="AH274" s="58"/>
      <c r="AI274" s="73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70"/>
      <c r="AA275" s="40"/>
      <c r="AB275" s="51"/>
      <c r="AC275" s="37"/>
      <c r="AD275" s="57"/>
      <c r="AE275" s="58"/>
      <c r="AF275" s="57"/>
      <c r="AG275" s="59"/>
      <c r="AH275" s="58"/>
      <c r="AI275" s="73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70"/>
      <c r="AA276" s="40"/>
      <c r="AB276" s="51"/>
      <c r="AC276" s="37"/>
      <c r="AD276" s="57"/>
      <c r="AE276" s="58"/>
      <c r="AF276" s="57"/>
      <c r="AG276" s="59"/>
      <c r="AH276" s="58"/>
      <c r="AI276" s="73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70"/>
      <c r="AA277" s="40"/>
      <c r="AB277" s="51"/>
      <c r="AC277" s="37"/>
      <c r="AD277" s="57"/>
      <c r="AE277" s="58"/>
      <c r="AF277" s="57"/>
      <c r="AG277" s="59"/>
      <c r="AH277" s="58"/>
      <c r="AI277" s="73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70"/>
      <c r="AA278" s="40"/>
      <c r="AB278" s="51"/>
      <c r="AC278" s="37"/>
      <c r="AD278" s="57"/>
      <c r="AE278" s="58"/>
      <c r="AF278" s="57"/>
      <c r="AG278" s="59"/>
      <c r="AH278" s="58"/>
      <c r="AI278" s="73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70"/>
      <c r="AA279" s="40"/>
      <c r="AB279" s="51"/>
      <c r="AC279" s="37"/>
      <c r="AD279" s="57"/>
      <c r="AE279" s="58"/>
      <c r="AF279" s="57"/>
      <c r="AG279" s="59"/>
      <c r="AH279" s="58"/>
      <c r="AI279" s="73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70"/>
      <c r="AA280" s="40"/>
      <c r="AB280" s="51"/>
      <c r="AC280" s="37"/>
      <c r="AD280" s="57"/>
      <c r="AE280" s="58"/>
      <c r="AF280" s="57"/>
      <c r="AG280" s="59"/>
      <c r="AH280" s="58"/>
      <c r="AI280" s="73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70"/>
      <c r="AA281" s="40"/>
      <c r="AB281" s="51"/>
      <c r="AC281" s="37"/>
      <c r="AD281" s="57"/>
      <c r="AE281" s="58"/>
      <c r="AF281" s="57"/>
      <c r="AG281" s="59"/>
      <c r="AH281" s="58"/>
      <c r="AI281" s="73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70"/>
      <c r="AA282" s="40"/>
      <c r="AB282" s="51"/>
      <c r="AC282" s="37"/>
      <c r="AD282" s="57"/>
      <c r="AE282" s="58"/>
      <c r="AF282" s="57"/>
      <c r="AG282" s="59"/>
      <c r="AH282" s="58"/>
      <c r="AI282" s="73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70"/>
      <c r="AA283" s="40"/>
      <c r="AB283" s="51"/>
      <c r="AC283" s="37"/>
      <c r="AD283" s="57"/>
      <c r="AE283" s="58"/>
      <c r="AF283" s="57"/>
      <c r="AG283" s="59"/>
      <c r="AH283" s="58"/>
      <c r="AI283" s="73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70"/>
      <c r="AA284" s="40"/>
      <c r="AB284" s="51"/>
      <c r="AC284" s="37"/>
      <c r="AD284" s="57"/>
      <c r="AE284" s="58"/>
      <c r="AF284" s="57"/>
      <c r="AG284" s="59"/>
      <c r="AH284" s="58"/>
      <c r="AI284" s="73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70"/>
      <c r="AA285" s="40"/>
      <c r="AB285" s="51"/>
      <c r="AC285" s="37"/>
      <c r="AD285" s="57"/>
      <c r="AE285" s="58"/>
      <c r="AF285" s="57"/>
      <c r="AG285" s="59"/>
      <c r="AH285" s="58"/>
      <c r="AI285" s="73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70"/>
      <c r="AA286" s="40"/>
      <c r="AB286" s="51"/>
      <c r="AC286" s="37"/>
      <c r="AD286" s="57"/>
      <c r="AE286" s="58"/>
      <c r="AF286" s="57"/>
      <c r="AG286" s="59"/>
      <c r="AH286" s="58"/>
      <c r="AI286" s="73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70"/>
      <c r="AA287" s="40"/>
      <c r="AB287" s="51"/>
      <c r="AC287" s="37"/>
      <c r="AD287" s="57"/>
      <c r="AE287" s="58"/>
      <c r="AF287" s="57"/>
      <c r="AG287" s="59"/>
      <c r="AH287" s="58"/>
      <c r="AI287" s="73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70"/>
      <c r="AA288" s="40"/>
      <c r="AB288" s="51"/>
      <c r="AC288" s="37"/>
      <c r="AD288" s="57"/>
      <c r="AE288" s="58"/>
      <c r="AF288" s="57"/>
      <c r="AG288" s="59"/>
      <c r="AH288" s="58"/>
      <c r="AI288" s="73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70"/>
      <c r="AA289" s="40"/>
      <c r="AB289" s="51"/>
      <c r="AC289" s="37"/>
      <c r="AD289" s="57"/>
      <c r="AE289" s="58"/>
      <c r="AF289" s="57"/>
      <c r="AG289" s="59"/>
      <c r="AH289" s="58"/>
      <c r="AI289" s="73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70"/>
      <c r="AA290" s="40"/>
      <c r="AB290" s="51"/>
      <c r="AC290" s="37"/>
      <c r="AD290" s="57"/>
      <c r="AE290" s="58"/>
      <c r="AF290" s="57"/>
      <c r="AG290" s="59"/>
      <c r="AH290" s="58"/>
      <c r="AI290" s="73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70"/>
      <c r="AA291" s="40"/>
      <c r="AB291" s="51"/>
      <c r="AC291" s="37"/>
      <c r="AD291" s="57"/>
      <c r="AE291" s="58"/>
      <c r="AF291" s="57"/>
      <c r="AG291" s="59"/>
      <c r="AH291" s="58"/>
      <c r="AI291" s="73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70"/>
      <c r="AA292" s="40"/>
      <c r="AB292" s="51"/>
      <c r="AC292" s="37"/>
      <c r="AD292" s="57"/>
      <c r="AE292" s="58"/>
      <c r="AF292" s="57"/>
      <c r="AG292" s="59"/>
      <c r="AH292" s="58"/>
      <c r="AI292" s="73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70"/>
      <c r="AA293" s="40"/>
      <c r="AB293" s="51"/>
      <c r="AC293" s="37"/>
      <c r="AD293" s="57"/>
      <c r="AE293" s="58"/>
      <c r="AF293" s="57"/>
      <c r="AG293" s="59"/>
      <c r="AH293" s="58"/>
      <c r="AI293" s="73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70"/>
      <c r="AA294" s="40"/>
      <c r="AB294" s="51"/>
      <c r="AC294" s="37"/>
      <c r="AD294" s="57"/>
      <c r="AE294" s="58"/>
      <c r="AF294" s="57"/>
      <c r="AG294" s="59"/>
      <c r="AH294" s="58"/>
      <c r="AI294" s="73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70"/>
      <c r="AA295" s="40"/>
      <c r="AB295" s="51"/>
      <c r="AC295" s="37"/>
      <c r="AD295" s="57"/>
      <c r="AE295" s="58"/>
      <c r="AF295" s="57"/>
      <c r="AG295" s="59"/>
      <c r="AH295" s="58"/>
      <c r="AI295" s="73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70"/>
      <c r="AA296" s="40"/>
      <c r="AB296" s="51"/>
      <c r="AC296" s="37"/>
      <c r="AD296" s="57"/>
      <c r="AE296" s="58"/>
      <c r="AF296" s="57"/>
      <c r="AG296" s="59"/>
      <c r="AH296" s="58"/>
      <c r="AI296" s="73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70"/>
      <c r="AA297" s="40"/>
      <c r="AB297" s="51"/>
      <c r="AC297" s="37"/>
      <c r="AD297" s="57"/>
      <c r="AE297" s="58"/>
      <c r="AF297" s="57"/>
      <c r="AG297" s="59"/>
      <c r="AH297" s="58"/>
      <c r="AI297" s="73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70"/>
      <c r="AA298" s="40"/>
      <c r="AB298" s="51"/>
      <c r="AC298" s="37"/>
      <c r="AD298" s="57"/>
      <c r="AE298" s="58"/>
      <c r="AF298" s="57"/>
      <c r="AG298" s="59"/>
      <c r="AH298" s="58"/>
      <c r="AI298" s="73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70"/>
      <c r="AA299" s="40"/>
      <c r="AB299" s="51"/>
      <c r="AC299" s="37"/>
      <c r="AD299" s="57"/>
      <c r="AE299" s="58"/>
      <c r="AF299" s="57"/>
      <c r="AG299" s="59"/>
      <c r="AH299" s="58"/>
      <c r="AI299" s="73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70"/>
      <c r="AA300" s="40"/>
      <c r="AB300" s="51"/>
      <c r="AC300" s="37"/>
      <c r="AD300" s="57"/>
      <c r="AE300" s="58"/>
      <c r="AF300" s="57"/>
      <c r="AG300" s="59"/>
      <c r="AH300" s="58"/>
      <c r="AI300" s="73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70"/>
      <c r="AA301" s="40"/>
      <c r="AB301" s="51"/>
      <c r="AC301" s="37"/>
      <c r="AD301" s="57"/>
      <c r="AE301" s="58"/>
      <c r="AF301" s="57"/>
      <c r="AG301" s="59"/>
      <c r="AH301" s="58"/>
      <c r="AI301" s="73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70"/>
      <c r="AA302" s="40"/>
      <c r="AB302" s="51"/>
      <c r="AC302" s="37"/>
      <c r="AD302" s="57"/>
      <c r="AE302" s="58"/>
      <c r="AF302" s="57"/>
      <c r="AG302" s="59"/>
      <c r="AH302" s="58"/>
      <c r="AI302" s="73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70"/>
      <c r="AA303" s="40"/>
      <c r="AB303" s="51"/>
      <c r="AC303" s="37"/>
      <c r="AD303" s="57"/>
      <c r="AE303" s="58"/>
      <c r="AF303" s="57"/>
      <c r="AG303" s="59"/>
      <c r="AH303" s="58"/>
      <c r="AI303" s="73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70"/>
      <c r="AA304" s="40"/>
      <c r="AB304" s="51"/>
      <c r="AC304" s="37"/>
      <c r="AD304" s="57"/>
      <c r="AE304" s="58"/>
      <c r="AF304" s="57"/>
      <c r="AG304" s="59"/>
      <c r="AH304" s="58"/>
      <c r="AI304" s="73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70"/>
      <c r="AA305" s="40"/>
      <c r="AB305" s="51"/>
      <c r="AC305" s="37"/>
      <c r="AD305" s="57"/>
      <c r="AE305" s="58"/>
      <c r="AF305" s="57"/>
      <c r="AG305" s="59"/>
      <c r="AH305" s="58"/>
      <c r="AI305" s="73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70"/>
      <c r="AA306" s="40"/>
      <c r="AB306" s="51"/>
      <c r="AC306" s="37"/>
      <c r="AD306" s="57"/>
      <c r="AE306" s="58"/>
      <c r="AF306" s="57"/>
      <c r="AG306" s="59"/>
      <c r="AH306" s="58"/>
      <c r="AI306" s="73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70"/>
      <c r="AA307" s="40"/>
      <c r="AB307" s="51"/>
      <c r="AC307" s="37"/>
      <c r="AD307" s="57"/>
      <c r="AE307" s="58"/>
      <c r="AF307" s="57"/>
      <c r="AG307" s="59"/>
      <c r="AH307" s="58"/>
      <c r="AI307" s="73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70"/>
      <c r="AA308" s="40"/>
      <c r="AB308" s="51"/>
      <c r="AC308" s="37"/>
      <c r="AD308" s="57"/>
      <c r="AE308" s="58"/>
      <c r="AF308" s="57"/>
      <c r="AG308" s="59"/>
      <c r="AH308" s="58"/>
      <c r="AI308" s="73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70"/>
      <c r="AA309" s="40"/>
      <c r="AB309" s="51"/>
      <c r="AC309" s="37"/>
      <c r="AD309" s="57"/>
      <c r="AE309" s="58"/>
      <c r="AF309" s="57"/>
      <c r="AG309" s="59"/>
      <c r="AH309" s="58"/>
      <c r="AI309" s="73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70"/>
      <c r="AA310" s="40"/>
      <c r="AB310" s="51"/>
      <c r="AC310" s="37"/>
      <c r="AD310" s="57"/>
      <c r="AE310" s="58"/>
      <c r="AF310" s="57"/>
      <c r="AG310" s="59"/>
      <c r="AH310" s="58"/>
      <c r="AI310" s="73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70"/>
      <c r="AA311" s="40"/>
      <c r="AB311" s="51"/>
      <c r="AC311" s="37"/>
      <c r="AD311" s="57"/>
      <c r="AE311" s="58"/>
      <c r="AF311" s="57"/>
      <c r="AG311" s="59"/>
      <c r="AH311" s="58"/>
      <c r="AI311" s="73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70"/>
      <c r="AA312" s="40"/>
      <c r="AB312" s="51"/>
      <c r="AC312" s="37"/>
      <c r="AD312" s="57"/>
      <c r="AE312" s="58"/>
      <c r="AF312" s="57"/>
      <c r="AG312" s="59"/>
      <c r="AH312" s="58"/>
      <c r="AI312" s="73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70"/>
      <c r="AA313" s="40"/>
      <c r="AB313" s="51"/>
      <c r="AC313" s="37"/>
      <c r="AD313" s="57"/>
      <c r="AE313" s="58"/>
      <c r="AF313" s="57"/>
      <c r="AG313" s="59"/>
      <c r="AH313" s="58"/>
      <c r="AI313" s="73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70"/>
      <c r="AA314" s="40"/>
      <c r="AB314" s="51"/>
      <c r="AC314" s="37"/>
      <c r="AD314" s="57"/>
      <c r="AE314" s="58"/>
      <c r="AF314" s="57"/>
      <c r="AG314" s="59"/>
      <c r="AH314" s="58"/>
      <c r="AI314" s="73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70"/>
      <c r="AA315" s="40"/>
      <c r="AB315" s="51"/>
      <c r="AC315" s="37"/>
      <c r="AD315" s="57"/>
      <c r="AE315" s="58"/>
      <c r="AF315" s="57"/>
      <c r="AG315" s="59"/>
      <c r="AH315" s="58"/>
      <c r="AI315" s="73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70"/>
      <c r="AA316" s="40"/>
      <c r="AB316" s="51"/>
      <c r="AC316" s="37"/>
      <c r="AD316" s="57"/>
      <c r="AE316" s="58"/>
      <c r="AF316" s="57"/>
      <c r="AG316" s="59"/>
      <c r="AH316" s="58"/>
      <c r="AI316" s="73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70"/>
      <c r="AA317" s="40"/>
      <c r="AB317" s="51"/>
      <c r="AC317" s="37"/>
      <c r="AD317" s="57"/>
      <c r="AE317" s="58"/>
      <c r="AF317" s="57"/>
      <c r="AG317" s="59"/>
      <c r="AH317" s="58"/>
      <c r="AI317" s="73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70"/>
      <c r="AA318" s="40"/>
      <c r="AB318" s="51"/>
      <c r="AC318" s="37"/>
      <c r="AD318" s="57"/>
      <c r="AE318" s="58"/>
      <c r="AF318" s="57"/>
      <c r="AG318" s="59"/>
      <c r="AH318" s="58"/>
      <c r="AI318" s="73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70"/>
      <c r="AA319" s="40"/>
      <c r="AB319" s="51"/>
      <c r="AC319" s="37"/>
      <c r="AD319" s="57"/>
      <c r="AE319" s="58"/>
      <c r="AF319" s="57"/>
      <c r="AG319" s="59"/>
      <c r="AH319" s="58"/>
      <c r="AI319" s="73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70"/>
      <c r="AA320" s="40"/>
      <c r="AB320" s="51"/>
      <c r="AC320" s="37"/>
      <c r="AD320" s="57"/>
      <c r="AE320" s="58"/>
      <c r="AF320" s="57"/>
      <c r="AG320" s="59"/>
      <c r="AH320" s="58"/>
      <c r="AI320" s="73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70"/>
      <c r="AA321" s="40"/>
      <c r="AB321" s="51"/>
      <c r="AC321" s="37"/>
      <c r="AD321" s="57"/>
      <c r="AE321" s="58"/>
      <c r="AF321" s="57"/>
      <c r="AG321" s="59"/>
      <c r="AH321" s="58"/>
      <c r="AI321" s="73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70"/>
      <c r="AA322" s="40"/>
      <c r="AB322" s="51"/>
      <c r="AC322" s="37"/>
      <c r="AD322" s="57"/>
      <c r="AE322" s="58"/>
      <c r="AF322" s="57"/>
      <c r="AG322" s="59"/>
      <c r="AH322" s="58"/>
      <c r="AI322" s="73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70"/>
      <c r="AA323" s="40"/>
      <c r="AB323" s="51"/>
      <c r="AC323" s="37"/>
      <c r="AD323" s="57"/>
      <c r="AE323" s="58"/>
      <c r="AF323" s="57"/>
      <c r="AG323" s="59"/>
      <c r="AH323" s="58"/>
      <c r="AI323" s="73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70"/>
      <c r="AA324" s="40"/>
      <c r="AB324" s="51"/>
      <c r="AC324" s="37"/>
      <c r="AD324" s="57"/>
      <c r="AE324" s="58"/>
      <c r="AF324" s="57"/>
      <c r="AG324" s="59"/>
      <c r="AH324" s="58"/>
      <c r="AI324" s="73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70"/>
      <c r="AA325" s="40"/>
      <c r="AB325" s="51"/>
      <c r="AC325" s="37"/>
      <c r="AD325" s="57"/>
      <c r="AE325" s="58"/>
      <c r="AF325" s="57"/>
      <c r="AG325" s="59"/>
      <c r="AH325" s="58"/>
      <c r="AI325" s="73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70"/>
      <c r="AA326" s="40"/>
      <c r="AB326" s="51"/>
      <c r="AC326" s="37"/>
      <c r="AD326" s="57"/>
      <c r="AE326" s="58"/>
      <c r="AF326" s="57"/>
      <c r="AG326" s="59"/>
      <c r="AH326" s="58"/>
      <c r="AI326" s="73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70"/>
      <c r="AA327" s="40"/>
      <c r="AB327" s="51"/>
      <c r="AC327" s="37"/>
      <c r="AD327" s="57"/>
      <c r="AE327" s="58"/>
      <c r="AF327" s="57"/>
      <c r="AG327" s="59"/>
      <c r="AH327" s="58"/>
      <c r="AI327" s="73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70"/>
      <c r="AA328" s="40"/>
      <c r="AB328" s="51"/>
      <c r="AC328" s="37"/>
      <c r="AD328" s="57"/>
      <c r="AE328" s="58"/>
      <c r="AF328" s="57"/>
      <c r="AG328" s="59"/>
      <c r="AH328" s="58"/>
      <c r="AI328" s="73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70"/>
      <c r="AA329" s="40"/>
      <c r="AB329" s="51"/>
      <c r="AC329" s="37"/>
      <c r="AD329" s="57"/>
      <c r="AE329" s="58"/>
      <c r="AF329" s="57"/>
      <c r="AG329" s="59"/>
      <c r="AH329" s="58"/>
      <c r="AI329" s="73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70"/>
      <c r="AA330" s="40"/>
      <c r="AB330" s="51"/>
      <c r="AC330" s="37"/>
      <c r="AD330" s="57"/>
      <c r="AE330" s="58"/>
      <c r="AF330" s="57"/>
      <c r="AG330" s="59"/>
      <c r="AH330" s="58"/>
      <c r="AI330" s="73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70"/>
      <c r="AA331" s="40"/>
      <c r="AB331" s="51"/>
      <c r="AC331" s="37"/>
      <c r="AD331" s="57"/>
      <c r="AE331" s="58"/>
      <c r="AF331" s="57"/>
      <c r="AG331" s="59"/>
      <c r="AH331" s="58"/>
      <c r="AI331" s="73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70"/>
      <c r="AA332" s="40"/>
      <c r="AB332" s="51"/>
      <c r="AC332" s="37"/>
      <c r="AD332" s="57"/>
      <c r="AE332" s="58"/>
      <c r="AF332" s="57"/>
      <c r="AG332" s="59"/>
      <c r="AH332" s="58"/>
      <c r="AI332" s="73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70"/>
      <c r="AA333" s="40"/>
      <c r="AB333" s="51"/>
      <c r="AC333" s="37"/>
      <c r="AD333" s="57"/>
      <c r="AE333" s="58"/>
      <c r="AF333" s="57"/>
      <c r="AG333" s="59"/>
      <c r="AH333" s="58"/>
      <c r="AI333" s="73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70"/>
      <c r="AA334" s="40"/>
      <c r="AB334" s="51"/>
      <c r="AC334" s="37"/>
      <c r="AD334" s="57"/>
      <c r="AE334" s="58"/>
      <c r="AF334" s="57"/>
      <c r="AG334" s="59"/>
      <c r="AH334" s="58"/>
      <c r="AI334" s="73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70"/>
      <c r="AA335" s="40"/>
      <c r="AB335" s="51"/>
      <c r="AC335" s="37"/>
      <c r="AD335" s="57"/>
      <c r="AE335" s="58"/>
      <c r="AF335" s="57"/>
      <c r="AG335" s="59"/>
      <c r="AH335" s="58"/>
      <c r="AI335" s="73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70"/>
      <c r="AA336" s="40"/>
      <c r="AB336" s="51"/>
      <c r="AC336" s="37"/>
      <c r="AD336" s="57"/>
      <c r="AE336" s="58"/>
      <c r="AF336" s="57"/>
      <c r="AG336" s="59"/>
      <c r="AH336" s="58"/>
      <c r="AI336" s="73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70"/>
      <c r="AA337" s="40"/>
      <c r="AB337" s="51"/>
      <c r="AC337" s="37"/>
      <c r="AD337" s="57"/>
      <c r="AE337" s="58"/>
      <c r="AF337" s="57"/>
      <c r="AG337" s="59"/>
      <c r="AH337" s="58"/>
      <c r="AI337" s="73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70"/>
      <c r="AA338" s="40"/>
      <c r="AB338" s="51"/>
      <c r="AC338" s="37"/>
      <c r="AD338" s="57"/>
      <c r="AE338" s="58"/>
      <c r="AF338" s="57"/>
      <c r="AG338" s="59"/>
      <c r="AH338" s="58"/>
      <c r="AI338" s="73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70"/>
      <c r="AA339" s="40"/>
      <c r="AB339" s="51"/>
      <c r="AC339" s="37"/>
      <c r="AD339" s="57"/>
      <c r="AE339" s="58"/>
      <c r="AF339" s="57"/>
      <c r="AG339" s="59"/>
      <c r="AH339" s="58"/>
      <c r="AI339" s="73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70"/>
      <c r="AA340" s="40"/>
      <c r="AB340" s="51"/>
      <c r="AC340" s="37"/>
      <c r="AD340" s="57"/>
      <c r="AE340" s="58"/>
      <c r="AF340" s="57"/>
      <c r="AG340" s="59"/>
      <c r="AH340" s="58"/>
      <c r="AI340" s="73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70"/>
      <c r="AA341" s="40"/>
      <c r="AB341" s="51"/>
      <c r="AC341" s="37"/>
      <c r="AD341" s="57"/>
      <c r="AE341" s="58"/>
      <c r="AF341" s="57"/>
      <c r="AG341" s="59"/>
      <c r="AH341" s="58"/>
      <c r="AI341" s="73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70"/>
      <c r="AA342" s="40"/>
      <c r="AB342" s="51"/>
      <c r="AC342" s="37"/>
      <c r="AD342" s="57"/>
      <c r="AE342" s="58"/>
      <c r="AF342" s="57"/>
      <c r="AG342" s="59"/>
      <c r="AH342" s="58"/>
      <c r="AI342" s="73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70"/>
      <c r="AA343" s="40"/>
      <c r="AB343" s="51"/>
      <c r="AC343" s="37"/>
      <c r="AD343" s="57"/>
      <c r="AE343" s="58"/>
      <c r="AF343" s="57"/>
      <c r="AG343" s="59"/>
      <c r="AH343" s="58"/>
      <c r="AI343" s="73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70"/>
      <c r="AA344" s="40"/>
      <c r="AB344" s="51"/>
      <c r="AC344" s="37"/>
      <c r="AD344" s="57"/>
      <c r="AE344" s="58"/>
      <c r="AF344" s="57"/>
      <c r="AG344" s="59"/>
      <c r="AH344" s="58"/>
      <c r="AI344" s="73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70"/>
      <c r="AA345" s="40"/>
      <c r="AB345" s="51"/>
      <c r="AC345" s="37"/>
      <c r="AD345" s="57"/>
      <c r="AE345" s="58"/>
      <c r="AF345" s="57"/>
      <c r="AG345" s="59"/>
      <c r="AH345" s="58"/>
      <c r="AI345" s="73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70"/>
      <c r="AA346" s="40"/>
      <c r="AB346" s="51"/>
      <c r="AC346" s="37"/>
      <c r="AD346" s="57"/>
      <c r="AE346" s="58"/>
      <c r="AF346" s="57"/>
      <c r="AG346" s="59"/>
      <c r="AH346" s="58"/>
      <c r="AI346" s="73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70"/>
      <c r="AA347" s="40"/>
      <c r="AB347" s="51"/>
      <c r="AC347" s="37"/>
      <c r="AD347" s="57"/>
      <c r="AE347" s="58"/>
      <c r="AF347" s="57"/>
      <c r="AG347" s="59"/>
      <c r="AH347" s="58"/>
      <c r="AI347" s="73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70"/>
      <c r="AA348" s="40"/>
      <c r="AB348" s="51"/>
      <c r="AC348" s="37"/>
      <c r="AD348" s="57"/>
      <c r="AE348" s="58"/>
      <c r="AF348" s="57"/>
      <c r="AG348" s="59"/>
      <c r="AH348" s="58"/>
      <c r="AI348" s="73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70"/>
      <c r="AA349" s="40"/>
      <c r="AB349" s="51"/>
      <c r="AC349" s="37"/>
      <c r="AD349" s="57"/>
      <c r="AE349" s="58"/>
      <c r="AF349" s="57"/>
      <c r="AG349" s="59"/>
      <c r="AH349" s="58"/>
      <c r="AI349" s="73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70"/>
      <c r="AA350" s="40"/>
      <c r="AB350" s="51"/>
      <c r="AC350" s="37"/>
      <c r="AD350" s="57"/>
      <c r="AE350" s="58"/>
      <c r="AF350" s="57"/>
      <c r="AG350" s="59"/>
      <c r="AH350" s="58"/>
      <c r="AI350" s="73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70"/>
      <c r="AA351" s="40"/>
      <c r="AB351" s="51"/>
      <c r="AC351" s="37"/>
      <c r="AD351" s="57"/>
      <c r="AE351" s="58"/>
      <c r="AF351" s="57"/>
      <c r="AG351" s="59"/>
      <c r="AH351" s="58"/>
      <c r="AI351" s="73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70"/>
      <c r="AA352" s="40"/>
      <c r="AB352" s="51"/>
      <c r="AC352" s="37"/>
      <c r="AD352" s="57"/>
      <c r="AE352" s="58"/>
      <c r="AF352" s="57"/>
      <c r="AG352" s="59"/>
      <c r="AH352" s="58"/>
      <c r="AI352" s="73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70"/>
      <c r="AA353" s="40"/>
      <c r="AB353" s="51"/>
      <c r="AC353" s="37"/>
      <c r="AD353" s="57"/>
      <c r="AE353" s="58"/>
      <c r="AF353" s="57"/>
      <c r="AG353" s="59"/>
      <c r="AH353" s="58"/>
      <c r="AI353" s="73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70"/>
      <c r="AA354" s="40"/>
      <c r="AB354" s="51"/>
      <c r="AC354" s="37"/>
      <c r="AD354" s="57"/>
      <c r="AE354" s="58"/>
      <c r="AF354" s="57"/>
      <c r="AG354" s="59"/>
      <c r="AH354" s="58"/>
      <c r="AI354" s="73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70"/>
      <c r="AA355" s="40"/>
      <c r="AB355" s="51"/>
      <c r="AC355" s="37"/>
      <c r="AD355" s="57"/>
      <c r="AE355" s="58"/>
      <c r="AF355" s="57"/>
      <c r="AG355" s="59"/>
      <c r="AH355" s="58"/>
      <c r="AI355" s="73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70"/>
      <c r="AA356" s="40"/>
      <c r="AB356" s="51"/>
      <c r="AC356" s="37"/>
      <c r="AD356" s="57"/>
      <c r="AE356" s="58"/>
      <c r="AF356" s="57"/>
      <c r="AG356" s="59"/>
      <c r="AH356" s="58"/>
      <c r="AI356" s="73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70"/>
      <c r="AA357" s="40"/>
      <c r="AB357" s="51"/>
      <c r="AC357" s="37"/>
      <c r="AD357" s="57"/>
      <c r="AE357" s="58"/>
      <c r="AF357" s="57"/>
      <c r="AG357" s="59"/>
      <c r="AH357" s="58"/>
      <c r="AI357" s="73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70"/>
      <c r="AA358" s="40"/>
      <c r="AB358" s="51"/>
      <c r="AC358" s="37"/>
      <c r="AD358" s="57"/>
      <c r="AE358" s="58"/>
      <c r="AF358" s="57"/>
      <c r="AG358" s="59"/>
      <c r="AH358" s="58"/>
      <c r="AI358" s="73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70"/>
      <c r="AA359" s="40"/>
      <c r="AB359" s="51"/>
      <c r="AC359" s="37"/>
      <c r="AD359" s="57"/>
      <c r="AE359" s="58"/>
      <c r="AF359" s="57"/>
      <c r="AG359" s="59"/>
      <c r="AH359" s="58"/>
      <c r="AI359" s="73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70"/>
      <c r="AA360" s="40"/>
      <c r="AB360" s="51"/>
      <c r="AC360" s="37"/>
      <c r="AD360" s="57"/>
      <c r="AE360" s="58"/>
      <c r="AF360" s="57"/>
      <c r="AG360" s="59"/>
      <c r="AH360" s="58"/>
      <c r="AI360" s="73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70"/>
      <c r="AA361" s="40"/>
      <c r="AB361" s="51"/>
      <c r="AC361" s="37"/>
      <c r="AD361" s="57"/>
      <c r="AE361" s="58"/>
      <c r="AF361" s="57"/>
      <c r="AG361" s="59"/>
      <c r="AH361" s="58"/>
      <c r="AI361" s="73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70"/>
      <c r="AA362" s="40"/>
      <c r="AB362" s="51"/>
      <c r="AC362" s="37"/>
      <c r="AD362" s="57"/>
      <c r="AE362" s="58"/>
      <c r="AF362" s="57"/>
      <c r="AG362" s="59"/>
      <c r="AH362" s="58"/>
      <c r="AI362" s="73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70"/>
      <c r="AA363" s="40"/>
      <c r="AB363" s="51"/>
      <c r="AC363" s="37"/>
      <c r="AD363" s="57"/>
      <c r="AE363" s="58"/>
      <c r="AF363" s="57"/>
      <c r="AG363" s="59"/>
      <c r="AH363" s="58"/>
      <c r="AI363" s="73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70"/>
      <c r="AA364" s="40"/>
      <c r="AB364" s="51"/>
      <c r="AC364" s="37"/>
      <c r="AD364" s="57"/>
      <c r="AE364" s="58"/>
      <c r="AF364" s="57"/>
      <c r="AG364" s="59"/>
      <c r="AH364" s="58"/>
      <c r="AI364" s="73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70"/>
      <c r="AA365" s="40"/>
      <c r="AB365" s="51"/>
      <c r="AC365" s="37"/>
      <c r="AD365" s="57"/>
      <c r="AE365" s="58"/>
      <c r="AF365" s="57"/>
      <c r="AG365" s="59"/>
      <c r="AH365" s="58"/>
      <c r="AI365" s="73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70"/>
      <c r="AA366" s="40"/>
      <c r="AB366" s="51"/>
      <c r="AC366" s="37"/>
      <c r="AD366" s="57"/>
      <c r="AE366" s="58"/>
      <c r="AF366" s="57"/>
      <c r="AG366" s="59"/>
      <c r="AH366" s="58"/>
      <c r="AI366" s="73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70"/>
      <c r="AA367" s="40"/>
      <c r="AB367" s="51"/>
      <c r="AC367" s="37"/>
      <c r="AD367" s="57"/>
      <c r="AE367" s="58"/>
      <c r="AF367" s="57"/>
      <c r="AG367" s="59"/>
      <c r="AH367" s="58"/>
      <c r="AI367" s="73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70"/>
      <c r="AA368" s="40"/>
      <c r="AB368" s="51"/>
      <c r="AC368" s="37"/>
      <c r="AD368" s="57"/>
      <c r="AE368" s="58"/>
      <c r="AF368" s="57"/>
      <c r="AG368" s="59"/>
      <c r="AH368" s="58"/>
      <c r="AI368" s="73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70"/>
      <c r="AA369" s="40"/>
      <c r="AB369" s="51"/>
      <c r="AC369" s="37"/>
      <c r="AD369" s="57"/>
      <c r="AE369" s="58"/>
      <c r="AF369" s="57"/>
      <c r="AG369" s="59"/>
      <c r="AH369" s="58"/>
      <c r="AI369" s="73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70"/>
      <c r="AA370" s="40"/>
      <c r="AB370" s="51"/>
      <c r="AC370" s="37"/>
      <c r="AD370" s="57"/>
      <c r="AE370" s="58"/>
      <c r="AF370" s="57"/>
      <c r="AG370" s="59"/>
      <c r="AH370" s="58"/>
      <c r="AI370" s="73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70"/>
      <c r="AA371" s="40"/>
      <c r="AB371" s="51"/>
      <c r="AC371" s="37"/>
      <c r="AD371" s="57"/>
      <c r="AE371" s="58"/>
      <c r="AF371" s="57"/>
      <c r="AG371" s="59"/>
      <c r="AH371" s="58"/>
      <c r="AI371" s="73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70"/>
      <c r="AA372" s="40"/>
      <c r="AB372" s="51"/>
      <c r="AC372" s="37"/>
      <c r="AD372" s="57"/>
      <c r="AE372" s="58"/>
      <c r="AF372" s="57"/>
      <c r="AG372" s="59"/>
      <c r="AH372" s="58"/>
      <c r="AI372" s="73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70"/>
      <c r="AA373" s="40"/>
      <c r="AB373" s="51"/>
      <c r="AC373" s="37"/>
      <c r="AD373" s="57"/>
      <c r="AE373" s="58"/>
      <c r="AF373" s="57"/>
      <c r="AG373" s="59"/>
      <c r="AH373" s="58"/>
      <c r="AI373" s="73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70"/>
      <c r="AA374" s="40"/>
      <c r="AB374" s="51"/>
      <c r="AC374" s="37"/>
      <c r="AD374" s="57"/>
      <c r="AE374" s="58"/>
      <c r="AF374" s="57"/>
      <c r="AG374" s="59"/>
      <c r="AH374" s="58"/>
      <c r="AI374" s="73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70"/>
      <c r="AA375" s="40"/>
      <c r="AB375" s="51"/>
      <c r="AC375" s="37"/>
      <c r="AD375" s="57"/>
      <c r="AE375" s="58"/>
      <c r="AF375" s="57"/>
      <c r="AG375" s="59"/>
      <c r="AH375" s="58"/>
      <c r="AI375" s="73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70"/>
      <c r="AA376" s="40"/>
      <c r="AB376" s="51"/>
      <c r="AC376" s="37"/>
      <c r="AD376" s="57"/>
      <c r="AE376" s="58"/>
      <c r="AF376" s="57"/>
      <c r="AG376" s="59"/>
      <c r="AH376" s="58"/>
      <c r="AI376" s="73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70"/>
      <c r="AA377" s="40"/>
      <c r="AB377" s="51"/>
      <c r="AC377" s="37"/>
      <c r="AD377" s="57"/>
      <c r="AE377" s="58"/>
      <c r="AF377" s="57"/>
      <c r="AG377" s="59"/>
      <c r="AH377" s="58"/>
      <c r="AI377" s="73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70"/>
      <c r="AA378" s="40"/>
      <c r="AB378" s="51"/>
      <c r="AC378" s="37"/>
      <c r="AD378" s="57"/>
      <c r="AE378" s="58"/>
      <c r="AF378" s="57"/>
      <c r="AG378" s="59"/>
      <c r="AH378" s="58"/>
      <c r="AI378" s="73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70"/>
      <c r="AA379" s="40"/>
      <c r="AB379" s="51"/>
      <c r="AC379" s="37"/>
      <c r="AD379" s="57"/>
      <c r="AE379" s="58"/>
      <c r="AF379" s="57"/>
      <c r="AG379" s="59"/>
      <c r="AH379" s="58"/>
      <c r="AI379" s="73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70"/>
      <c r="AA380" s="40"/>
      <c r="AB380" s="51"/>
      <c r="AC380" s="37"/>
      <c r="AD380" s="57"/>
      <c r="AE380" s="58"/>
      <c r="AF380" s="57"/>
      <c r="AG380" s="59"/>
      <c r="AH380" s="58"/>
      <c r="AI380" s="73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70"/>
      <c r="AA381" s="40"/>
      <c r="AB381" s="51"/>
      <c r="AC381" s="37"/>
      <c r="AD381" s="57"/>
      <c r="AE381" s="58"/>
      <c r="AF381" s="57"/>
      <c r="AG381" s="59"/>
      <c r="AH381" s="58"/>
      <c r="AI381" s="73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70"/>
      <c r="AA382" s="40"/>
      <c r="AB382" s="51"/>
      <c r="AC382" s="37"/>
      <c r="AD382" s="57"/>
      <c r="AE382" s="58"/>
      <c r="AF382" s="57"/>
      <c r="AG382" s="59"/>
      <c r="AH382" s="58"/>
      <c r="AI382" s="73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70"/>
      <c r="AA383" s="40"/>
      <c r="AB383" s="51"/>
      <c r="AC383" s="37"/>
      <c r="AD383" s="57"/>
      <c r="AE383" s="58"/>
      <c r="AF383" s="57"/>
      <c r="AG383" s="59"/>
      <c r="AH383" s="58"/>
      <c r="AI383" s="73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70"/>
      <c r="AA384" s="40"/>
      <c r="AB384" s="51"/>
      <c r="AC384" s="37"/>
      <c r="AD384" s="57"/>
      <c r="AE384" s="58"/>
      <c r="AF384" s="57"/>
      <c r="AG384" s="59"/>
      <c r="AH384" s="58"/>
      <c r="AI384" s="73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70"/>
      <c r="AA385" s="40"/>
      <c r="AB385" s="51"/>
      <c r="AC385" s="37"/>
      <c r="AD385" s="57"/>
      <c r="AE385" s="58"/>
      <c r="AF385" s="57"/>
      <c r="AG385" s="59"/>
      <c r="AH385" s="58"/>
      <c r="AI385" s="73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70"/>
      <c r="AA386" s="40"/>
      <c r="AB386" s="51"/>
      <c r="AC386" s="37"/>
      <c r="AD386" s="57"/>
      <c r="AE386" s="58"/>
      <c r="AF386" s="57"/>
      <c r="AG386" s="59"/>
      <c r="AH386" s="58"/>
      <c r="AI386" s="73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70"/>
      <c r="AA387" s="40"/>
      <c r="AB387" s="51"/>
      <c r="AC387" s="37"/>
      <c r="AD387" s="57"/>
      <c r="AE387" s="58"/>
      <c r="AF387" s="57"/>
      <c r="AG387" s="59"/>
      <c r="AH387" s="58"/>
      <c r="AI387" s="73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70"/>
      <c r="AA388" s="40"/>
      <c r="AB388" s="51"/>
      <c r="AC388" s="37"/>
      <c r="AD388" s="57"/>
      <c r="AE388" s="58"/>
      <c r="AF388" s="57"/>
      <c r="AG388" s="59"/>
      <c r="AH388" s="58"/>
      <c r="AI388" s="73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70"/>
      <c r="AA389" s="40"/>
      <c r="AB389" s="51"/>
      <c r="AC389" s="37"/>
      <c r="AD389" s="57"/>
      <c r="AE389" s="58"/>
      <c r="AF389" s="57"/>
      <c r="AG389" s="59"/>
      <c r="AH389" s="58"/>
      <c r="AI389" s="73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70"/>
      <c r="AA390" s="40"/>
      <c r="AB390" s="51"/>
      <c r="AC390" s="37"/>
      <c r="AD390" s="57"/>
      <c r="AE390" s="58"/>
      <c r="AF390" s="57"/>
      <c r="AG390" s="59"/>
      <c r="AH390" s="58"/>
      <c r="AI390" s="73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70"/>
      <c r="AA391" s="40"/>
      <c r="AB391" s="51"/>
      <c r="AC391" s="37"/>
      <c r="AD391" s="57"/>
      <c r="AE391" s="58"/>
      <c r="AF391" s="57"/>
      <c r="AG391" s="59"/>
      <c r="AH391" s="58"/>
      <c r="AI391" s="73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70"/>
      <c r="AA392" s="40"/>
      <c r="AB392" s="51"/>
      <c r="AC392" s="37"/>
      <c r="AD392" s="57"/>
      <c r="AE392" s="58"/>
      <c r="AF392" s="57"/>
      <c r="AG392" s="59"/>
      <c r="AH392" s="58"/>
      <c r="AI392" s="73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70"/>
      <c r="AA393" s="40"/>
      <c r="AB393" s="51"/>
      <c r="AC393" s="37"/>
      <c r="AD393" s="57"/>
      <c r="AE393" s="58"/>
      <c r="AF393" s="57"/>
      <c r="AG393" s="59"/>
      <c r="AH393" s="58"/>
      <c r="AI393" s="73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70"/>
      <c r="AA394" s="40"/>
      <c r="AB394" s="51"/>
      <c r="AC394" s="37"/>
      <c r="AD394" s="57"/>
      <c r="AE394" s="58"/>
      <c r="AF394" s="57"/>
      <c r="AG394" s="59"/>
      <c r="AH394" s="58"/>
      <c r="AI394" s="73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70"/>
      <c r="AA395" s="40"/>
      <c r="AB395" s="51"/>
      <c r="AC395" s="37"/>
      <c r="AD395" s="57"/>
      <c r="AE395" s="58"/>
      <c r="AF395" s="57"/>
      <c r="AG395" s="59"/>
      <c r="AH395" s="58"/>
      <c r="AI395" s="73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70"/>
      <c r="AA396" s="40"/>
      <c r="AB396" s="51"/>
      <c r="AC396" s="37"/>
      <c r="AD396" s="57"/>
      <c r="AE396" s="58"/>
      <c r="AF396" s="57"/>
      <c r="AG396" s="59"/>
      <c r="AH396" s="58"/>
      <c r="AI396" s="73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70"/>
      <c r="AA397" s="40"/>
      <c r="AB397" s="51"/>
      <c r="AC397" s="37"/>
      <c r="AD397" s="57"/>
      <c r="AE397" s="58"/>
      <c r="AF397" s="57"/>
      <c r="AG397" s="59"/>
      <c r="AH397" s="58"/>
      <c r="AI397" s="73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70"/>
      <c r="AA398" s="40"/>
      <c r="AB398" s="51"/>
      <c r="AC398" s="37"/>
      <c r="AD398" s="57"/>
      <c r="AE398" s="58"/>
      <c r="AF398" s="57"/>
      <c r="AG398" s="59"/>
      <c r="AH398" s="58"/>
      <c r="AI398" s="73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70"/>
      <c r="AA399" s="40"/>
      <c r="AB399" s="51"/>
      <c r="AC399" s="37"/>
      <c r="AD399" s="57"/>
      <c r="AE399" s="58"/>
      <c r="AF399" s="57"/>
      <c r="AG399" s="59"/>
      <c r="AH399" s="58"/>
      <c r="AI399" s="73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70"/>
      <c r="AA400" s="40"/>
      <c r="AB400" s="51"/>
      <c r="AC400" s="37"/>
      <c r="AD400" s="57"/>
      <c r="AE400" s="58"/>
      <c r="AF400" s="57"/>
      <c r="AG400" s="59"/>
      <c r="AH400" s="58"/>
      <c r="AI400" s="73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70"/>
      <c r="AA401" s="40"/>
      <c r="AB401" s="51"/>
      <c r="AC401" s="37"/>
      <c r="AD401" s="57"/>
      <c r="AE401" s="58"/>
      <c r="AF401" s="57"/>
      <c r="AG401" s="59"/>
      <c r="AH401" s="58"/>
      <c r="AI401" s="73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70"/>
      <c r="AA402" s="40"/>
      <c r="AB402" s="51"/>
      <c r="AC402" s="37"/>
      <c r="AD402" s="57"/>
      <c r="AE402" s="58"/>
      <c r="AF402" s="57"/>
      <c r="AG402" s="59"/>
      <c r="AH402" s="58"/>
      <c r="AI402" s="73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70"/>
      <c r="AA403" s="40"/>
      <c r="AB403" s="51"/>
      <c r="AC403" s="37"/>
      <c r="AD403" s="57"/>
      <c r="AE403" s="58"/>
      <c r="AF403" s="57"/>
      <c r="AG403" s="59"/>
      <c r="AH403" s="58"/>
      <c r="AI403" s="73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70"/>
      <c r="AA404" s="40"/>
      <c r="AB404" s="51"/>
      <c r="AC404" s="37"/>
      <c r="AD404" s="57"/>
      <c r="AE404" s="58"/>
      <c r="AF404" s="57"/>
      <c r="AG404" s="59"/>
      <c r="AH404" s="58"/>
      <c r="AI404" s="73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70"/>
      <c r="AA405" s="40"/>
      <c r="AB405" s="51"/>
      <c r="AC405" s="37"/>
      <c r="AD405" s="57"/>
      <c r="AE405" s="58"/>
      <c r="AF405" s="57"/>
      <c r="AG405" s="59"/>
      <c r="AH405" s="58"/>
      <c r="AI405" s="73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70"/>
      <c r="AA406" s="40"/>
      <c r="AB406" s="51"/>
      <c r="AC406" s="37"/>
      <c r="AD406" s="57"/>
      <c r="AE406" s="58"/>
      <c r="AF406" s="57"/>
      <c r="AG406" s="59"/>
      <c r="AH406" s="58"/>
      <c r="AI406" s="73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70"/>
      <c r="AA407" s="40"/>
      <c r="AB407" s="51"/>
      <c r="AC407" s="37"/>
      <c r="AD407" s="57"/>
      <c r="AE407" s="58"/>
      <c r="AF407" s="57"/>
      <c r="AG407" s="59"/>
      <c r="AH407" s="58"/>
      <c r="AI407" s="73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70"/>
      <c r="AA408" s="40"/>
      <c r="AB408" s="51"/>
      <c r="AC408" s="37"/>
      <c r="AD408" s="57"/>
      <c r="AE408" s="58"/>
      <c r="AF408" s="57"/>
      <c r="AG408" s="59"/>
      <c r="AH408" s="58"/>
      <c r="AI408" s="73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70"/>
      <c r="AA409" s="40"/>
      <c r="AB409" s="51"/>
      <c r="AC409" s="37"/>
      <c r="AD409" s="57"/>
      <c r="AE409" s="58"/>
      <c r="AF409" s="57"/>
      <c r="AG409" s="59"/>
      <c r="AH409" s="58"/>
      <c r="AI409" s="73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70"/>
      <c r="AA410" s="40"/>
      <c r="AB410" s="51"/>
      <c r="AC410" s="37"/>
      <c r="AD410" s="57"/>
      <c r="AE410" s="58"/>
      <c r="AF410" s="57"/>
      <c r="AG410" s="59"/>
      <c r="AH410" s="58"/>
      <c r="AI410" s="73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70"/>
      <c r="AA411" s="40"/>
      <c r="AB411" s="51"/>
      <c r="AC411" s="37"/>
      <c r="AD411" s="57"/>
      <c r="AE411" s="58"/>
      <c r="AF411" s="57"/>
      <c r="AG411" s="59"/>
      <c r="AH411" s="58"/>
      <c r="AI411" s="73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70"/>
      <c r="AA412" s="40"/>
      <c r="AB412" s="51"/>
      <c r="AC412" s="37"/>
      <c r="AD412" s="57"/>
      <c r="AE412" s="58"/>
      <c r="AF412" s="57"/>
      <c r="AG412" s="59"/>
      <c r="AH412" s="58"/>
      <c r="AI412" s="73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70"/>
      <c r="AA413" s="40"/>
      <c r="AB413" s="51"/>
      <c r="AC413" s="37"/>
      <c r="AD413" s="57"/>
      <c r="AE413" s="58"/>
      <c r="AF413" s="57"/>
      <c r="AG413" s="59"/>
      <c r="AH413" s="58"/>
      <c r="AI413" s="73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70"/>
      <c r="AA414" s="40"/>
      <c r="AB414" s="51"/>
      <c r="AC414" s="37"/>
      <c r="AD414" s="57"/>
      <c r="AE414" s="58"/>
      <c r="AF414" s="57"/>
      <c r="AG414" s="59"/>
      <c r="AH414" s="58"/>
      <c r="AI414" s="73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70"/>
      <c r="AA415" s="40"/>
      <c r="AB415" s="51"/>
      <c r="AC415" s="37"/>
      <c r="AD415" s="57"/>
      <c r="AE415" s="58"/>
      <c r="AF415" s="57"/>
      <c r="AG415" s="59"/>
      <c r="AH415" s="58"/>
      <c r="AI415" s="73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70"/>
      <c r="AA416" s="40"/>
      <c r="AB416" s="51"/>
      <c r="AC416" s="37"/>
      <c r="AD416" s="57"/>
      <c r="AE416" s="58"/>
      <c r="AF416" s="57"/>
      <c r="AG416" s="59"/>
      <c r="AH416" s="58"/>
      <c r="AI416" s="73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70"/>
      <c r="AA417" s="40"/>
      <c r="AB417" s="51"/>
      <c r="AC417" s="37"/>
      <c r="AD417" s="57"/>
      <c r="AE417" s="58"/>
      <c r="AF417" s="57"/>
      <c r="AG417" s="59"/>
      <c r="AH417" s="58"/>
      <c r="AI417" s="73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70"/>
      <c r="AA418" s="40"/>
      <c r="AB418" s="51"/>
      <c r="AC418" s="37"/>
      <c r="AD418" s="57"/>
      <c r="AE418" s="58"/>
      <c r="AF418" s="57"/>
      <c r="AG418" s="59"/>
      <c r="AH418" s="58"/>
      <c r="AI418" s="73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70"/>
      <c r="AA419" s="40"/>
      <c r="AB419" s="51"/>
      <c r="AC419" s="37"/>
      <c r="AD419" s="57"/>
      <c r="AE419" s="58"/>
      <c r="AF419" s="57"/>
      <c r="AG419" s="59"/>
      <c r="AH419" s="58"/>
      <c r="AI419" s="73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70"/>
      <c r="AA420" s="40"/>
      <c r="AB420" s="51"/>
      <c r="AC420" s="37"/>
      <c r="AD420" s="57"/>
      <c r="AE420" s="58"/>
      <c r="AF420" s="57"/>
      <c r="AG420" s="59"/>
      <c r="AH420" s="58"/>
      <c r="AI420" s="73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70"/>
      <c r="AA421" s="40"/>
      <c r="AB421" s="51"/>
      <c r="AC421" s="37"/>
      <c r="AD421" s="57"/>
      <c r="AE421" s="58"/>
      <c r="AF421" s="57"/>
      <c r="AG421" s="59"/>
      <c r="AH421" s="58"/>
      <c r="AI421" s="73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70"/>
      <c r="AA422" s="40"/>
      <c r="AB422" s="51"/>
      <c r="AC422" s="37"/>
      <c r="AD422" s="57"/>
      <c r="AE422" s="58"/>
      <c r="AF422" s="57"/>
      <c r="AG422" s="59"/>
      <c r="AH422" s="58"/>
      <c r="AI422" s="73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70"/>
      <c r="AA423" s="40"/>
      <c r="AB423" s="51"/>
      <c r="AC423" s="37"/>
      <c r="AD423" s="57"/>
      <c r="AE423" s="58"/>
      <c r="AF423" s="57"/>
      <c r="AG423" s="59"/>
      <c r="AH423" s="58"/>
      <c r="AI423" s="73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70"/>
      <c r="AA424" s="40"/>
      <c r="AB424" s="51"/>
      <c r="AC424" s="37"/>
      <c r="AD424" s="57"/>
      <c r="AE424" s="58"/>
      <c r="AF424" s="57"/>
      <c r="AG424" s="59"/>
      <c r="AH424" s="58"/>
      <c r="AI424" s="73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70"/>
      <c r="AA425" s="40"/>
      <c r="AB425" s="51"/>
      <c r="AC425" s="37"/>
      <c r="AD425" s="57"/>
      <c r="AE425" s="58"/>
      <c r="AF425" s="57"/>
      <c r="AG425" s="59"/>
      <c r="AH425" s="58"/>
      <c r="AI425" s="73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70"/>
      <c r="AA426" s="40"/>
      <c r="AB426" s="51"/>
      <c r="AC426" s="37"/>
      <c r="AD426" s="57"/>
      <c r="AE426" s="58"/>
      <c r="AF426" s="57"/>
      <c r="AG426" s="59"/>
      <c r="AH426" s="58"/>
      <c r="AI426" s="73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70"/>
      <c r="AA427" s="40"/>
      <c r="AB427" s="51"/>
      <c r="AC427" s="37"/>
      <c r="AD427" s="57"/>
      <c r="AE427" s="58"/>
      <c r="AF427" s="57"/>
      <c r="AG427" s="59"/>
      <c r="AH427" s="58"/>
      <c r="AI427" s="73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70"/>
      <c r="AA428" s="40"/>
      <c r="AB428" s="51"/>
      <c r="AC428" s="37"/>
      <c r="AD428" s="57"/>
      <c r="AE428" s="58"/>
      <c r="AF428" s="57"/>
      <c r="AG428" s="59"/>
      <c r="AH428" s="58"/>
      <c r="AI428" s="73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70"/>
      <c r="AA429" s="40"/>
      <c r="AB429" s="51"/>
      <c r="AC429" s="37"/>
      <c r="AD429" s="57"/>
      <c r="AE429" s="58"/>
      <c r="AF429" s="57"/>
      <c r="AG429" s="59"/>
      <c r="AH429" s="58"/>
      <c r="AI429" s="73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70"/>
      <c r="AA430" s="40"/>
      <c r="AB430" s="51"/>
      <c r="AC430" s="37"/>
      <c r="AD430" s="57"/>
      <c r="AE430" s="58"/>
      <c r="AF430" s="57"/>
      <c r="AG430" s="59"/>
      <c r="AH430" s="58"/>
      <c r="AI430" s="73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70"/>
      <c r="AA431" s="40"/>
      <c r="AB431" s="51"/>
      <c r="AC431" s="37"/>
      <c r="AD431" s="57"/>
      <c r="AE431" s="58"/>
      <c r="AF431" s="57"/>
      <c r="AG431" s="59"/>
      <c r="AH431" s="58"/>
      <c r="AI431" s="73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70"/>
      <c r="AA432" s="40"/>
      <c r="AB432" s="51"/>
      <c r="AC432" s="37"/>
      <c r="AD432" s="57"/>
      <c r="AE432" s="58"/>
      <c r="AF432" s="57"/>
      <c r="AG432" s="59"/>
      <c r="AH432" s="58"/>
      <c r="AI432" s="73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70"/>
      <c r="AA433" s="40"/>
      <c r="AB433" s="51"/>
      <c r="AC433" s="37"/>
      <c r="AD433" s="57"/>
      <c r="AE433" s="58"/>
      <c r="AF433" s="57"/>
      <c r="AG433" s="59"/>
      <c r="AH433" s="58"/>
      <c r="AI433" s="73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70"/>
      <c r="AA434" s="40"/>
      <c r="AB434" s="51"/>
      <c r="AC434" s="37"/>
      <c r="AD434" s="57"/>
      <c r="AE434" s="58"/>
      <c r="AF434" s="57"/>
      <c r="AG434" s="59"/>
      <c r="AH434" s="58"/>
      <c r="AI434" s="73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70"/>
      <c r="AA435" s="40"/>
      <c r="AB435" s="51"/>
      <c r="AC435" s="37"/>
      <c r="AD435" s="57"/>
      <c r="AE435" s="58"/>
      <c r="AF435" s="57"/>
      <c r="AG435" s="59"/>
      <c r="AH435" s="58"/>
      <c r="AI435" s="73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70"/>
      <c r="AA436" s="40"/>
      <c r="AB436" s="51"/>
      <c r="AC436" s="37"/>
      <c r="AD436" s="57"/>
      <c r="AE436" s="58"/>
      <c r="AF436" s="57"/>
      <c r="AG436" s="59"/>
      <c r="AH436" s="58"/>
      <c r="AI436" s="73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70"/>
      <c r="AA437" s="40"/>
      <c r="AB437" s="51"/>
      <c r="AC437" s="37"/>
      <c r="AD437" s="57"/>
      <c r="AE437" s="58"/>
      <c r="AF437" s="57"/>
      <c r="AG437" s="59"/>
      <c r="AH437" s="58"/>
      <c r="AI437" s="73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70"/>
      <c r="AA438" s="40"/>
      <c r="AB438" s="51"/>
      <c r="AC438" s="37"/>
      <c r="AD438" s="57"/>
      <c r="AE438" s="58"/>
      <c r="AF438" s="57"/>
      <c r="AG438" s="59"/>
      <c r="AH438" s="58"/>
      <c r="AI438" s="73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70"/>
      <c r="AA439" s="40"/>
      <c r="AB439" s="51"/>
      <c r="AC439" s="37"/>
      <c r="AD439" s="57"/>
      <c r="AE439" s="58"/>
      <c r="AF439" s="57"/>
      <c r="AG439" s="59"/>
      <c r="AH439" s="58"/>
      <c r="AI439" s="73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70"/>
      <c r="AA440" s="40"/>
      <c r="AB440" s="51"/>
      <c r="AC440" s="37"/>
      <c r="AD440" s="57"/>
      <c r="AE440" s="58"/>
      <c r="AF440" s="57"/>
      <c r="AG440" s="59"/>
      <c r="AH440" s="58"/>
      <c r="AI440" s="73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70"/>
      <c r="AA441" s="40"/>
      <c r="AB441" s="51"/>
      <c r="AC441" s="37"/>
      <c r="AD441" s="57"/>
      <c r="AE441" s="58"/>
      <c r="AF441" s="57"/>
      <c r="AG441" s="59"/>
      <c r="AH441" s="58"/>
      <c r="AI441" s="73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70"/>
      <c r="AA442" s="40"/>
      <c r="AB442" s="51"/>
      <c r="AC442" s="37"/>
      <c r="AD442" s="57"/>
      <c r="AE442" s="58"/>
      <c r="AF442" s="57"/>
      <c r="AG442" s="59"/>
      <c r="AH442" s="58"/>
      <c r="AI442" s="73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70"/>
      <c r="AA443" s="40"/>
      <c r="AB443" s="51"/>
      <c r="AC443" s="37"/>
      <c r="AD443" s="57"/>
      <c r="AE443" s="58"/>
      <c r="AF443" s="57"/>
      <c r="AG443" s="59"/>
      <c r="AH443" s="58"/>
      <c r="AI443" s="73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70"/>
      <c r="AA444" s="40"/>
      <c r="AB444" s="51"/>
      <c r="AC444" s="37"/>
      <c r="AD444" s="57"/>
      <c r="AE444" s="58"/>
      <c r="AF444" s="57"/>
      <c r="AG444" s="59"/>
      <c r="AH444" s="58"/>
      <c r="AI444" s="73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70"/>
      <c r="AA445" s="40"/>
      <c r="AB445" s="51"/>
      <c r="AC445" s="37"/>
      <c r="AD445" s="57"/>
      <c r="AE445" s="58"/>
      <c r="AF445" s="57"/>
      <c r="AG445" s="59"/>
      <c r="AH445" s="58"/>
      <c r="AI445" s="73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70"/>
      <c r="AA446" s="40"/>
      <c r="AB446" s="51"/>
      <c r="AC446" s="37"/>
      <c r="AD446" s="57"/>
      <c r="AE446" s="58"/>
      <c r="AF446" s="57"/>
      <c r="AG446" s="59"/>
      <c r="AH446" s="58"/>
      <c r="AI446" s="73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70"/>
      <c r="AA447" s="40"/>
      <c r="AB447" s="51"/>
      <c r="AC447" s="37"/>
      <c r="AD447" s="57"/>
      <c r="AE447" s="58"/>
      <c r="AF447" s="57"/>
      <c r="AG447" s="59"/>
      <c r="AH447" s="58"/>
      <c r="AI447" s="73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70"/>
      <c r="AA448" s="40"/>
      <c r="AB448" s="51"/>
      <c r="AC448" s="37"/>
      <c r="AD448" s="57"/>
      <c r="AE448" s="58"/>
      <c r="AF448" s="57"/>
      <c r="AG448" s="59"/>
      <c r="AH448" s="58"/>
      <c r="AI448" s="73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70"/>
      <c r="AA449" s="40"/>
      <c r="AB449" s="51"/>
      <c r="AC449" s="37"/>
      <c r="AD449" s="57"/>
      <c r="AE449" s="58"/>
      <c r="AF449" s="57"/>
      <c r="AG449" s="59"/>
      <c r="AH449" s="58"/>
      <c r="AI449" s="73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70"/>
      <c r="AA450" s="40"/>
      <c r="AB450" s="51"/>
      <c r="AC450" s="37"/>
      <c r="AD450" s="57"/>
      <c r="AE450" s="58"/>
      <c r="AF450" s="57"/>
      <c r="AG450" s="59"/>
      <c r="AH450" s="58"/>
      <c r="AI450" s="73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70"/>
      <c r="AA451" s="40"/>
      <c r="AB451" s="51"/>
      <c r="AC451" s="37"/>
      <c r="AD451" s="57"/>
      <c r="AE451" s="58"/>
      <c r="AF451" s="57"/>
      <c r="AG451" s="59"/>
      <c r="AH451" s="58"/>
      <c r="AI451" s="73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70"/>
      <c r="AA452" s="40"/>
      <c r="AB452" s="51"/>
      <c r="AC452" s="37"/>
      <c r="AD452" s="57"/>
      <c r="AE452" s="58"/>
      <c r="AF452" s="57"/>
      <c r="AG452" s="59"/>
      <c r="AH452" s="58"/>
      <c r="AI452" s="73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70"/>
      <c r="AA453" s="40"/>
      <c r="AB453" s="51"/>
      <c r="AC453" s="37"/>
      <c r="AD453" s="57"/>
      <c r="AE453" s="58"/>
      <c r="AF453" s="57"/>
      <c r="AG453" s="59"/>
      <c r="AH453" s="58"/>
      <c r="AI453" s="73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70"/>
      <c r="AA454" s="39"/>
      <c r="AB454" s="60"/>
      <c r="AC454" s="57"/>
      <c r="AD454" s="57"/>
      <c r="AE454" s="58"/>
      <c r="AF454" s="57"/>
      <c r="AG454" s="59"/>
      <c r="AH454" s="58"/>
      <c r="AI454" s="73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70"/>
      <c r="AA455" s="39"/>
      <c r="AB455" s="60"/>
      <c r="AC455" s="57"/>
      <c r="AD455" s="57"/>
      <c r="AE455" s="58"/>
      <c r="AF455" s="57"/>
      <c r="AG455" s="59"/>
      <c r="AH455" s="58"/>
      <c r="AI455" s="73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70"/>
      <c r="AA456" s="39"/>
      <c r="AB456" s="60"/>
      <c r="AC456" s="57"/>
      <c r="AD456" s="57"/>
      <c r="AE456" s="58"/>
      <c r="AF456" s="57"/>
      <c r="AG456" s="59"/>
      <c r="AH456" s="58"/>
      <c r="AI456" s="73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70"/>
      <c r="AA457" s="39"/>
      <c r="AB457" s="60"/>
      <c r="AC457" s="57"/>
      <c r="AD457" s="57"/>
      <c r="AE457" s="58"/>
      <c r="AF457" s="57"/>
      <c r="AG457" s="59"/>
      <c r="AH457" s="58"/>
      <c r="AI457" s="73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70"/>
      <c r="AA458" s="39"/>
      <c r="AB458" s="60"/>
      <c r="AC458" s="57"/>
      <c r="AD458" s="57"/>
      <c r="AE458" s="58"/>
      <c r="AF458" s="57"/>
      <c r="AG458" s="59"/>
      <c r="AH458" s="58"/>
      <c r="AI458" s="73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70"/>
      <c r="AA459" s="39"/>
      <c r="AB459" s="60"/>
      <c r="AC459" s="57"/>
      <c r="AD459" s="57"/>
      <c r="AE459" s="58"/>
      <c r="AF459" s="57"/>
      <c r="AG459" s="59"/>
      <c r="AH459" s="58"/>
      <c r="AI459" s="73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70"/>
      <c r="AA460" s="39"/>
      <c r="AB460" s="60"/>
      <c r="AC460" s="57"/>
      <c r="AD460" s="57"/>
      <c r="AE460" s="58"/>
      <c r="AF460" s="57"/>
      <c r="AG460" s="59"/>
      <c r="AH460" s="58"/>
      <c r="AI460" s="73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70"/>
      <c r="AA461" s="39"/>
      <c r="AB461" s="60"/>
      <c r="AC461" s="57"/>
      <c r="AD461" s="57"/>
      <c r="AE461" s="58"/>
      <c r="AF461" s="57"/>
      <c r="AG461" s="59"/>
      <c r="AH461" s="58"/>
      <c r="AI461" s="73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70"/>
      <c r="AA462" s="39"/>
      <c r="AB462" s="60"/>
      <c r="AC462" s="57"/>
      <c r="AD462" s="57"/>
      <c r="AE462" s="58"/>
      <c r="AF462" s="57"/>
      <c r="AG462" s="59"/>
      <c r="AH462" s="58"/>
      <c r="AI462" s="73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70"/>
      <c r="AA463" s="39"/>
      <c r="AB463" s="60"/>
      <c r="AC463" s="57"/>
      <c r="AD463" s="57"/>
      <c r="AE463" s="58"/>
      <c r="AF463" s="57"/>
      <c r="AG463" s="59"/>
      <c r="AH463" s="58"/>
      <c r="AI463" s="73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70"/>
      <c r="AA464" s="39"/>
      <c r="AB464" s="60"/>
      <c r="AC464" s="57"/>
      <c r="AD464" s="57"/>
      <c r="AE464" s="58"/>
      <c r="AF464" s="57"/>
      <c r="AG464" s="59"/>
      <c r="AH464" s="58"/>
      <c r="AI464" s="73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70"/>
      <c r="AA465" s="39"/>
      <c r="AB465" s="60"/>
      <c r="AC465" s="57"/>
      <c r="AD465" s="57"/>
      <c r="AE465" s="58"/>
      <c r="AF465" s="57"/>
      <c r="AG465" s="59"/>
      <c r="AH465" s="58"/>
      <c r="AI465" s="73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70"/>
      <c r="AA466" s="39"/>
      <c r="AB466" s="60"/>
      <c r="AC466" s="57"/>
      <c r="AD466" s="57"/>
      <c r="AE466" s="58"/>
      <c r="AF466" s="57"/>
      <c r="AG466" s="59"/>
      <c r="AH466" s="58"/>
      <c r="AI466" s="73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70"/>
      <c r="AA467" s="39"/>
      <c r="AB467" s="60"/>
      <c r="AC467" s="57"/>
      <c r="AD467" s="57"/>
      <c r="AE467" s="58"/>
      <c r="AF467" s="57"/>
      <c r="AG467" s="59"/>
      <c r="AH467" s="58"/>
      <c r="AI467" s="73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70"/>
      <c r="AA468" s="39"/>
      <c r="AB468" s="60"/>
      <c r="AC468" s="57"/>
      <c r="AD468" s="57"/>
      <c r="AE468" s="58"/>
      <c r="AF468" s="57"/>
      <c r="AG468" s="59"/>
      <c r="AH468" s="58"/>
      <c r="AI468" s="73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70"/>
      <c r="AA469" s="39"/>
      <c r="AB469" s="60"/>
      <c r="AC469" s="57"/>
      <c r="AD469" s="57"/>
      <c r="AE469" s="58"/>
      <c r="AF469" s="57"/>
      <c r="AG469" s="59"/>
      <c r="AH469" s="58"/>
      <c r="AI469" s="73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70"/>
      <c r="AA470" s="39"/>
      <c r="AB470" s="60"/>
      <c r="AC470" s="57"/>
      <c r="AD470" s="57"/>
      <c r="AE470" s="58"/>
      <c r="AF470" s="57"/>
      <c r="AG470" s="59"/>
      <c r="AH470" s="58"/>
      <c r="AI470" s="73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70"/>
      <c r="AA471" s="39"/>
      <c r="AB471" s="60"/>
      <c r="AC471" s="57"/>
      <c r="AD471" s="57"/>
      <c r="AE471" s="58"/>
      <c r="AF471" s="57"/>
      <c r="AG471" s="59"/>
      <c r="AH471" s="58"/>
      <c r="AI471" s="73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70"/>
      <c r="AA472" s="39"/>
      <c r="AB472" s="60"/>
      <c r="AC472" s="57"/>
      <c r="AD472" s="57"/>
      <c r="AE472" s="58"/>
      <c r="AF472" s="57"/>
      <c r="AG472" s="59"/>
      <c r="AH472" s="58"/>
      <c r="AI472" s="73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70"/>
      <c r="AA473" s="39"/>
      <c r="AB473" s="60"/>
      <c r="AC473" s="57"/>
      <c r="AD473" s="57"/>
      <c r="AE473" s="58"/>
      <c r="AF473" s="57"/>
      <c r="AG473" s="59"/>
      <c r="AH473" s="58"/>
      <c r="AI473" s="73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70"/>
      <c r="AA474" s="39"/>
      <c r="AB474" s="60"/>
      <c r="AC474" s="57"/>
      <c r="AD474" s="57"/>
      <c r="AE474" s="58"/>
      <c r="AF474" s="57"/>
      <c r="AG474" s="59"/>
      <c r="AH474" s="58"/>
      <c r="AI474" s="73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70"/>
      <c r="AA475" s="39"/>
      <c r="AB475" s="60"/>
      <c r="AC475" s="57"/>
      <c r="AD475" s="57"/>
      <c r="AE475" s="58"/>
      <c r="AF475" s="57"/>
      <c r="AG475" s="59"/>
      <c r="AH475" s="58"/>
      <c r="AI475" s="73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70"/>
      <c r="AA476" s="39"/>
      <c r="AB476" s="60"/>
      <c r="AC476" s="57"/>
      <c r="AD476" s="57"/>
      <c r="AE476" s="58"/>
      <c r="AF476" s="57"/>
      <c r="AG476" s="59"/>
      <c r="AH476" s="58"/>
      <c r="AI476" s="73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70"/>
      <c r="AA477" s="39"/>
      <c r="AB477" s="60"/>
      <c r="AC477" s="57"/>
      <c r="AD477" s="57"/>
      <c r="AE477" s="58"/>
      <c r="AF477" s="57"/>
      <c r="AG477" s="59"/>
      <c r="AH477" s="58"/>
      <c r="AI477" s="73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70"/>
      <c r="AA478" s="39"/>
      <c r="AB478" s="60"/>
      <c r="AC478" s="57"/>
      <c r="AD478" s="57"/>
      <c r="AE478" s="58"/>
      <c r="AF478" s="57"/>
      <c r="AG478" s="59"/>
      <c r="AH478" s="58"/>
      <c r="AI478" s="73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70"/>
      <c r="AA479" s="39"/>
      <c r="AB479" s="60"/>
      <c r="AC479" s="57"/>
      <c r="AD479" s="57"/>
      <c r="AE479" s="58"/>
      <c r="AF479" s="57"/>
      <c r="AG479" s="59"/>
      <c r="AH479" s="58"/>
      <c r="AI479" s="73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70"/>
      <c r="AA480" s="39"/>
      <c r="AB480" s="60"/>
      <c r="AC480" s="57"/>
      <c r="AD480" s="57"/>
      <c r="AE480" s="58"/>
      <c r="AF480" s="57"/>
      <c r="AG480" s="59"/>
      <c r="AH480" s="58"/>
      <c r="AI480" s="73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70"/>
      <c r="AA481" s="39"/>
      <c r="AB481" s="60"/>
      <c r="AC481" s="57"/>
      <c r="AD481" s="57"/>
      <c r="AE481" s="58"/>
      <c r="AF481" s="57"/>
      <c r="AG481" s="59"/>
      <c r="AH481" s="58"/>
      <c r="AI481" s="73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70"/>
      <c r="AA482" s="39"/>
      <c r="AB482" s="60"/>
      <c r="AC482" s="57"/>
      <c r="AD482" s="57"/>
      <c r="AE482" s="58"/>
      <c r="AF482" s="57"/>
      <c r="AG482" s="59"/>
      <c r="AH482" s="58"/>
      <c r="AI482" s="73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70"/>
      <c r="AA483" s="39"/>
      <c r="AB483" s="60"/>
      <c r="AC483" s="57"/>
      <c r="AD483" s="57"/>
      <c r="AE483" s="58"/>
      <c r="AF483" s="57"/>
      <c r="AG483" s="59"/>
      <c r="AH483" s="58"/>
      <c r="AI483" s="73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70"/>
      <c r="AA484" s="39"/>
      <c r="AB484" s="60"/>
      <c r="AC484" s="57"/>
      <c r="AD484" s="57"/>
      <c r="AE484" s="58"/>
      <c r="AF484" s="57"/>
      <c r="AG484" s="59"/>
      <c r="AH484" s="58"/>
      <c r="AI484" s="74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70"/>
      <c r="AA485" s="39"/>
      <c r="AB485" s="60"/>
      <c r="AC485" s="57"/>
      <c r="AD485" s="57"/>
      <c r="AE485" s="58"/>
      <c r="AF485" s="57"/>
      <c r="AG485" s="59"/>
      <c r="AH485" s="58"/>
      <c r="AI485" s="74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70"/>
      <c r="AA486" s="39"/>
      <c r="AB486" s="60"/>
      <c r="AC486" s="57"/>
      <c r="AD486" s="57"/>
      <c r="AE486" s="58"/>
      <c r="AF486" s="57"/>
      <c r="AG486" s="59"/>
      <c r="AH486" s="58"/>
      <c r="AI486" s="74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70"/>
      <c r="AA487" s="39"/>
      <c r="AB487" s="60"/>
      <c r="AC487" s="57"/>
      <c r="AD487" s="57"/>
      <c r="AE487" s="58"/>
      <c r="AF487" s="57"/>
      <c r="AG487" s="59"/>
      <c r="AH487" s="58"/>
      <c r="AI487" s="74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70"/>
      <c r="AA488" s="39"/>
      <c r="AB488" s="60"/>
      <c r="AC488" s="57"/>
      <c r="AD488" s="57"/>
      <c r="AE488" s="58"/>
      <c r="AF488" s="57"/>
      <c r="AG488" s="59"/>
      <c r="AH488" s="58"/>
      <c r="AI488" s="74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70"/>
      <c r="AA489" s="39"/>
      <c r="AB489" s="60"/>
      <c r="AC489" s="57"/>
      <c r="AD489" s="57"/>
      <c r="AE489" s="58"/>
      <c r="AF489" s="57"/>
      <c r="AG489" s="59"/>
      <c r="AH489" s="58"/>
      <c r="AI489" s="74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70"/>
      <c r="AA490" s="39"/>
      <c r="AB490" s="60"/>
      <c r="AC490" s="57"/>
      <c r="AD490" s="57"/>
      <c r="AE490" s="58"/>
      <c r="AF490" s="57"/>
      <c r="AG490" s="59"/>
      <c r="AH490" s="58"/>
      <c r="AI490" s="74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70"/>
      <c r="AA491" s="39"/>
      <c r="AB491" s="60"/>
      <c r="AC491" s="57"/>
      <c r="AD491" s="57"/>
      <c r="AE491" s="58"/>
      <c r="AF491" s="57"/>
      <c r="AG491" s="59"/>
      <c r="AH491" s="58"/>
      <c r="AI491" s="74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70"/>
      <c r="AA492" s="39"/>
      <c r="AB492" s="60"/>
      <c r="AC492" s="57"/>
      <c r="AD492" s="57"/>
      <c r="AE492" s="58"/>
      <c r="AF492" s="57"/>
      <c r="AG492" s="59"/>
      <c r="AH492" s="58"/>
      <c r="AI492" s="74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70"/>
      <c r="AA493" s="39"/>
      <c r="AB493" s="60"/>
      <c r="AC493" s="57"/>
      <c r="AD493" s="57"/>
      <c r="AE493" s="58"/>
      <c r="AF493" s="57"/>
      <c r="AG493" s="59"/>
      <c r="AH493" s="58"/>
      <c r="AI493" s="74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70"/>
      <c r="AA494" s="39"/>
      <c r="AB494" s="60"/>
      <c r="AC494" s="57"/>
      <c r="AD494" s="57"/>
      <c r="AE494" s="58"/>
      <c r="AF494" s="57"/>
      <c r="AG494" s="59"/>
      <c r="AH494" s="58"/>
      <c r="AI494" s="74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70"/>
      <c r="AA495" s="39"/>
      <c r="AB495" s="60"/>
      <c r="AC495" s="57"/>
      <c r="AD495" s="57"/>
      <c r="AE495" s="58"/>
      <c r="AF495" s="57"/>
      <c r="AG495" s="59"/>
      <c r="AH495" s="58"/>
      <c r="AI495" s="74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70"/>
      <c r="AA496" s="39"/>
      <c r="AB496" s="60"/>
      <c r="AC496" s="57"/>
      <c r="AD496" s="57"/>
      <c r="AE496" s="58"/>
      <c r="AF496" s="57"/>
      <c r="AG496" s="59"/>
      <c r="AH496" s="58"/>
      <c r="AI496" s="74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70"/>
      <c r="AA497" s="39"/>
      <c r="AB497" s="60"/>
      <c r="AC497" s="57"/>
      <c r="AD497" s="57"/>
      <c r="AE497" s="58"/>
      <c r="AF497" s="57"/>
      <c r="AG497" s="59"/>
      <c r="AH497" s="58"/>
      <c r="AI497" s="74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70"/>
      <c r="AA498" s="39"/>
      <c r="AB498" s="60"/>
      <c r="AC498" s="57"/>
      <c r="AD498" s="57"/>
      <c r="AE498" s="58"/>
      <c r="AF498" s="57"/>
      <c r="AG498" s="59"/>
      <c r="AH498" s="58"/>
      <c r="AI498" s="74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70"/>
      <c r="AA499" s="39"/>
      <c r="AB499" s="60"/>
      <c r="AC499" s="57"/>
      <c r="AD499" s="57"/>
      <c r="AE499" s="58"/>
      <c r="AF499" s="57"/>
      <c r="AG499" s="59"/>
      <c r="AH499" s="58"/>
      <c r="AI499" s="74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70"/>
      <c r="AA500" s="39"/>
      <c r="AB500" s="60"/>
      <c r="AC500" s="57"/>
      <c r="AD500" s="57"/>
      <c r="AE500" s="58"/>
      <c r="AF500" s="57"/>
      <c r="AG500" s="59"/>
      <c r="AH500" s="58"/>
      <c r="AI500" s="74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70"/>
      <c r="AA501" s="39"/>
      <c r="AB501" s="60"/>
      <c r="AC501" s="57"/>
      <c r="AD501" s="57"/>
      <c r="AE501" s="58"/>
      <c r="AF501" s="57"/>
      <c r="AG501" s="59"/>
      <c r="AH501" s="58"/>
      <c r="AI501" s="74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70"/>
      <c r="AA502" s="39"/>
      <c r="AB502" s="60"/>
      <c r="AC502" s="57"/>
      <c r="AD502" s="57"/>
      <c r="AE502" s="58"/>
      <c r="AF502" s="57"/>
      <c r="AG502" s="59"/>
      <c r="AH502" s="58"/>
      <c r="AI502" s="74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70"/>
      <c r="AA503" s="39"/>
      <c r="AB503" s="60"/>
      <c r="AC503" s="57"/>
      <c r="AD503" s="57"/>
      <c r="AE503" s="58"/>
      <c r="AF503" s="57"/>
      <c r="AG503" s="59"/>
      <c r="AH503" s="58"/>
      <c r="AI503" s="74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70"/>
      <c r="AA504" s="39"/>
      <c r="AB504" s="60"/>
      <c r="AC504" s="57"/>
      <c r="AD504" s="57"/>
      <c r="AE504" s="58"/>
      <c r="AF504" s="57"/>
      <c r="AG504" s="59"/>
      <c r="AH504" s="58"/>
      <c r="AI504" s="74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70"/>
      <c r="AA505" s="39"/>
      <c r="AB505" s="60"/>
      <c r="AC505" s="57"/>
      <c r="AD505" s="57"/>
      <c r="AE505" s="58"/>
      <c r="AF505" s="57"/>
      <c r="AG505" s="59"/>
      <c r="AH505" s="58"/>
      <c r="AI505" s="74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70"/>
      <c r="AA506" s="39"/>
      <c r="AB506" s="60"/>
      <c r="AC506" s="57"/>
      <c r="AD506" s="57"/>
      <c r="AE506" s="58"/>
      <c r="AF506" s="57"/>
      <c r="AG506" s="59"/>
      <c r="AH506" s="58"/>
      <c r="AI506" s="74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70"/>
      <c r="AA507" s="39"/>
      <c r="AB507" s="60"/>
      <c r="AC507" s="57"/>
      <c r="AD507" s="57"/>
      <c r="AE507" s="58"/>
      <c r="AF507" s="57"/>
      <c r="AG507" s="59"/>
      <c r="AH507" s="58"/>
      <c r="AI507" s="74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70"/>
      <c r="AA508" s="39"/>
      <c r="AB508" s="60"/>
      <c r="AC508" s="57"/>
      <c r="AD508" s="57"/>
      <c r="AE508" s="58"/>
      <c r="AF508" s="57"/>
      <c r="AG508" s="59"/>
      <c r="AH508" s="58"/>
      <c r="AI508" s="74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70"/>
      <c r="AA509" s="39"/>
      <c r="AB509" s="60"/>
      <c r="AC509" s="57"/>
      <c r="AD509" s="57"/>
      <c r="AE509" s="58"/>
      <c r="AF509" s="57"/>
      <c r="AG509" s="59"/>
      <c r="AH509" s="58"/>
      <c r="AI509" s="74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70"/>
      <c r="AA510" s="39"/>
      <c r="AB510" s="60"/>
      <c r="AC510" s="57"/>
      <c r="AD510" s="57"/>
      <c r="AE510" s="58"/>
      <c r="AF510" s="57"/>
      <c r="AG510" s="59"/>
      <c r="AH510" s="58"/>
      <c r="AI510" s="74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70"/>
      <c r="AA511" s="39"/>
      <c r="AB511" s="60"/>
      <c r="AC511" s="57"/>
      <c r="AD511" s="57"/>
      <c r="AE511" s="58"/>
      <c r="AF511" s="57"/>
      <c r="AG511" s="59"/>
      <c r="AH511" s="58"/>
      <c r="AI511" s="74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70"/>
      <c r="AA512" s="39"/>
      <c r="AB512" s="60"/>
      <c r="AC512" s="57"/>
      <c r="AD512" s="57"/>
      <c r="AE512" s="58"/>
      <c r="AF512" s="57"/>
      <c r="AG512" s="59"/>
      <c r="AH512" s="58"/>
      <c r="AI512" s="74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70"/>
      <c r="AA513" s="39"/>
      <c r="AB513" s="60"/>
      <c r="AC513" s="57"/>
      <c r="AD513" s="57"/>
      <c r="AE513" s="58"/>
      <c r="AF513" s="57"/>
      <c r="AG513" s="59"/>
      <c r="AH513" s="58"/>
      <c r="AI513" s="74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70"/>
      <c r="AA514" s="39"/>
      <c r="AB514" s="60"/>
      <c r="AC514" s="57"/>
      <c r="AD514" s="57"/>
      <c r="AE514" s="58"/>
      <c r="AF514" s="57"/>
      <c r="AG514" s="59"/>
      <c r="AH514" s="58"/>
      <c r="AI514" s="74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70"/>
      <c r="AA515" s="39"/>
      <c r="AB515" s="60"/>
      <c r="AC515" s="57"/>
      <c r="AD515" s="57"/>
      <c r="AE515" s="58"/>
      <c r="AF515" s="57"/>
      <c r="AG515" s="59"/>
      <c r="AH515" s="58"/>
      <c r="AI515" s="74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70"/>
      <c r="AA516" s="39"/>
      <c r="AB516" s="60"/>
      <c r="AC516" s="57"/>
      <c r="AD516" s="57"/>
      <c r="AE516" s="58"/>
      <c r="AF516" s="57"/>
      <c r="AG516" s="59"/>
      <c r="AH516" s="58"/>
      <c r="AI516" s="74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70"/>
      <c r="AA517" s="39"/>
      <c r="AB517" s="60"/>
      <c r="AC517" s="57"/>
      <c r="AD517" s="57"/>
      <c r="AE517" s="58"/>
      <c r="AF517" s="57"/>
      <c r="AG517" s="59"/>
      <c r="AH517" s="58"/>
      <c r="AI517" s="74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70"/>
      <c r="AA518" s="39"/>
      <c r="AB518" s="60"/>
      <c r="AC518" s="57"/>
      <c r="AD518" s="57"/>
      <c r="AE518" s="58"/>
      <c r="AF518" s="57"/>
      <c r="AG518" s="59"/>
      <c r="AH518" s="58"/>
      <c r="AI518" s="74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70"/>
      <c r="AA519" s="39"/>
      <c r="AB519" s="60"/>
      <c r="AC519" s="57"/>
      <c r="AD519" s="57"/>
      <c r="AE519" s="58"/>
      <c r="AF519" s="57"/>
      <c r="AG519" s="59"/>
      <c r="AH519" s="58"/>
      <c r="AI519" s="74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70"/>
      <c r="AA520" s="39"/>
      <c r="AB520" s="60"/>
      <c r="AC520" s="57"/>
      <c r="AD520" s="57"/>
      <c r="AE520" s="58"/>
      <c r="AF520" s="57"/>
      <c r="AG520" s="59"/>
      <c r="AH520" s="58"/>
      <c r="AI520" s="74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70"/>
      <c r="AA521" s="39"/>
      <c r="AB521" s="60"/>
      <c r="AC521" s="57"/>
      <c r="AD521" s="57"/>
      <c r="AE521" s="58"/>
      <c r="AF521" s="57"/>
      <c r="AG521" s="59"/>
      <c r="AH521" s="58"/>
      <c r="AI521" s="74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70"/>
      <c r="AA522" s="39"/>
      <c r="AB522" s="60"/>
      <c r="AC522" s="57"/>
      <c r="AD522" s="57"/>
      <c r="AE522" s="58"/>
      <c r="AF522" s="57"/>
      <c r="AG522" s="59"/>
      <c r="AH522" s="58"/>
      <c r="AI522" s="74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70"/>
      <c r="AA523" s="39"/>
      <c r="AB523" s="60"/>
      <c r="AC523" s="57"/>
      <c r="AD523" s="57"/>
      <c r="AE523" s="58"/>
      <c r="AF523" s="57"/>
      <c r="AG523" s="59"/>
      <c r="AH523" s="58"/>
      <c r="AI523" s="74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70"/>
      <c r="AA524" s="39"/>
      <c r="AB524" s="60"/>
      <c r="AC524" s="57"/>
      <c r="AD524" s="57"/>
      <c r="AE524" s="58"/>
      <c r="AF524" s="57"/>
      <c r="AG524" s="59"/>
      <c r="AH524" s="58"/>
      <c r="AI524" s="74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70"/>
      <c r="AA525" s="39"/>
      <c r="AB525" s="60"/>
      <c r="AC525" s="57"/>
      <c r="AD525" s="57"/>
      <c r="AE525" s="58"/>
      <c r="AF525" s="57"/>
      <c r="AG525" s="59"/>
      <c r="AH525" s="58"/>
      <c r="AI525" s="74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70"/>
      <c r="AA526" s="39"/>
      <c r="AB526" s="60"/>
      <c r="AC526" s="57"/>
      <c r="AD526" s="57"/>
      <c r="AE526" s="58"/>
      <c r="AF526" s="57"/>
      <c r="AG526" s="59"/>
      <c r="AH526" s="58"/>
      <c r="AI526" s="74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70"/>
      <c r="AA527" s="39"/>
      <c r="AB527" s="60"/>
      <c r="AC527" s="57"/>
      <c r="AD527" s="57"/>
      <c r="AE527" s="58"/>
      <c r="AF527" s="57"/>
      <c r="AG527" s="59"/>
      <c r="AH527" s="58"/>
      <c r="AI527" s="74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70"/>
      <c r="AA528" s="39"/>
      <c r="AB528" s="60"/>
      <c r="AC528" s="57"/>
      <c r="AD528" s="57"/>
      <c r="AE528" s="58"/>
      <c r="AF528" s="57"/>
      <c r="AG528" s="59"/>
      <c r="AH528" s="58"/>
      <c r="AI528" s="74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70"/>
      <c r="AA529" s="39"/>
      <c r="AB529" s="60"/>
      <c r="AC529" s="57"/>
      <c r="AD529" s="57"/>
      <c r="AE529" s="58"/>
      <c r="AF529" s="57"/>
      <c r="AG529" s="59"/>
      <c r="AH529" s="58"/>
      <c r="AI529" s="74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70"/>
      <c r="AA530" s="39"/>
      <c r="AB530" s="60"/>
      <c r="AC530" s="57"/>
      <c r="AD530" s="57"/>
      <c r="AE530" s="58"/>
      <c r="AF530" s="57"/>
      <c r="AG530" s="59"/>
      <c r="AH530" s="58"/>
      <c r="AI530" s="74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70"/>
      <c r="AA531" s="39"/>
      <c r="AB531" s="60"/>
      <c r="AC531" s="57"/>
      <c r="AD531" s="57"/>
      <c r="AE531" s="58"/>
      <c r="AF531" s="57"/>
      <c r="AG531" s="59"/>
      <c r="AH531" s="58"/>
      <c r="AI531" s="74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70"/>
      <c r="AA532" s="39"/>
      <c r="AB532" s="60"/>
      <c r="AC532" s="57"/>
      <c r="AD532" s="57"/>
      <c r="AE532" s="58"/>
      <c r="AF532" s="57"/>
      <c r="AG532" s="59"/>
      <c r="AH532" s="58"/>
      <c r="AI532" s="74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70"/>
      <c r="AA533" s="39"/>
      <c r="AB533" s="60"/>
      <c r="AC533" s="57"/>
      <c r="AD533" s="57"/>
      <c r="AE533" s="58"/>
      <c r="AF533" s="57"/>
      <c r="AG533" s="59"/>
      <c r="AH533" s="58"/>
      <c r="AI533" s="74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70"/>
      <c r="AA534" s="39"/>
      <c r="AB534" s="60"/>
      <c r="AC534" s="57"/>
      <c r="AD534" s="57"/>
      <c r="AE534" s="58"/>
      <c r="AF534" s="57"/>
      <c r="AG534" s="59"/>
      <c r="AH534" s="58"/>
      <c r="AI534" s="74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70"/>
      <c r="AA535" s="39"/>
      <c r="AB535" s="60"/>
      <c r="AC535" s="57"/>
      <c r="AD535" s="57"/>
      <c r="AE535" s="58"/>
      <c r="AF535" s="57"/>
      <c r="AG535" s="59"/>
      <c r="AH535" s="58"/>
      <c r="AI535" s="74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70"/>
      <c r="AA536" s="39"/>
      <c r="AB536" s="60"/>
      <c r="AC536" s="57"/>
      <c r="AD536" s="57"/>
      <c r="AE536" s="58"/>
      <c r="AF536" s="57"/>
      <c r="AG536" s="59"/>
      <c r="AH536" s="58"/>
      <c r="AI536" s="74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70"/>
      <c r="AA537" s="39"/>
      <c r="AB537" s="60"/>
      <c r="AC537" s="57"/>
      <c r="AD537" s="57"/>
      <c r="AE537" s="58"/>
      <c r="AF537" s="57"/>
      <c r="AG537" s="59"/>
      <c r="AH537" s="58"/>
      <c r="AI537" s="74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70"/>
      <c r="AA538" s="39"/>
      <c r="AB538" s="60"/>
      <c r="AC538" s="57"/>
      <c r="AD538" s="57"/>
      <c r="AE538" s="58"/>
      <c r="AF538" s="57"/>
      <c r="AG538" s="59"/>
      <c r="AH538" s="58"/>
      <c r="AI538" s="74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70"/>
      <c r="AA539" s="39"/>
      <c r="AB539" s="60"/>
      <c r="AC539" s="57"/>
      <c r="AD539" s="57"/>
      <c r="AE539" s="58"/>
      <c r="AF539" s="57"/>
      <c r="AG539" s="59"/>
      <c r="AH539" s="58"/>
      <c r="AI539" s="74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70"/>
      <c r="AA540" s="39"/>
      <c r="AB540" s="60"/>
      <c r="AC540" s="57"/>
      <c r="AD540" s="57"/>
      <c r="AE540" s="58"/>
      <c r="AF540" s="57"/>
      <c r="AG540" s="59"/>
      <c r="AH540" s="58"/>
      <c r="AI540" s="74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70"/>
      <c r="AA541" s="39"/>
      <c r="AB541" s="60"/>
      <c r="AC541" s="57"/>
      <c r="AD541" s="57"/>
      <c r="AE541" s="58"/>
      <c r="AF541" s="57"/>
      <c r="AG541" s="59"/>
      <c r="AH541" s="58"/>
      <c r="AI541" s="74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70"/>
      <c r="AA542" s="39"/>
      <c r="AB542" s="60"/>
      <c r="AC542" s="57"/>
      <c r="AD542" s="57"/>
      <c r="AE542" s="58"/>
      <c r="AF542" s="57"/>
      <c r="AG542" s="59"/>
      <c r="AH542" s="58"/>
      <c r="AI542" s="74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70"/>
      <c r="AA543" s="39"/>
      <c r="AB543" s="60"/>
      <c r="AC543" s="57"/>
      <c r="AD543" s="57"/>
      <c r="AE543" s="58"/>
      <c r="AF543" s="57"/>
      <c r="AG543" s="59"/>
      <c r="AH543" s="58"/>
      <c r="AI543" s="74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70"/>
      <c r="AA544" s="39"/>
      <c r="AB544" s="60"/>
      <c r="AC544" s="57"/>
      <c r="AD544" s="57"/>
      <c r="AE544" s="58"/>
      <c r="AF544" s="57"/>
      <c r="AG544" s="59"/>
      <c r="AH544" s="58"/>
      <c r="AI544" s="74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70"/>
      <c r="AA545" s="39"/>
      <c r="AB545" s="60"/>
      <c r="AC545" s="57"/>
      <c r="AD545" s="57"/>
      <c r="AE545" s="58"/>
      <c r="AF545" s="57"/>
      <c r="AG545" s="59"/>
      <c r="AH545" s="58"/>
      <c r="AI545" s="74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70"/>
      <c r="AA546" s="39"/>
      <c r="AB546" s="60"/>
      <c r="AC546" s="57"/>
      <c r="AD546" s="57"/>
      <c r="AE546" s="58"/>
      <c r="AF546" s="57"/>
      <c r="AG546" s="59"/>
      <c r="AH546" s="58"/>
      <c r="AI546" s="74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70"/>
      <c r="AA547" s="39"/>
      <c r="AB547" s="60"/>
      <c r="AC547" s="57"/>
      <c r="AD547" s="57"/>
      <c r="AE547" s="58"/>
      <c r="AF547" s="57"/>
      <c r="AG547" s="59"/>
      <c r="AH547" s="58"/>
      <c r="AI547" s="74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70"/>
      <c r="AA548" s="39"/>
      <c r="AB548" s="60"/>
      <c r="AC548" s="57"/>
      <c r="AD548" s="57"/>
      <c r="AE548" s="58"/>
      <c r="AF548" s="57"/>
      <c r="AG548" s="59"/>
      <c r="AH548" s="58"/>
      <c r="AI548" s="74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70"/>
      <c r="AA549" s="39"/>
      <c r="AB549" s="60"/>
      <c r="AC549" s="57"/>
      <c r="AD549" s="57"/>
      <c r="AE549" s="58"/>
      <c r="AF549" s="57"/>
      <c r="AG549" s="59"/>
      <c r="AH549" s="58"/>
      <c r="AI549" s="74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70"/>
      <c r="AA550" s="39"/>
      <c r="AB550" s="60"/>
      <c r="AC550" s="57"/>
      <c r="AD550" s="57"/>
      <c r="AE550" s="58"/>
      <c r="AF550" s="57"/>
      <c r="AG550" s="59"/>
      <c r="AH550" s="58"/>
      <c r="AI550" s="74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70"/>
      <c r="AA551" s="39"/>
      <c r="AB551" s="60"/>
      <c r="AC551" s="57"/>
      <c r="AD551" s="57"/>
      <c r="AE551" s="58"/>
      <c r="AF551" s="57"/>
      <c r="AG551" s="59"/>
      <c r="AH551" s="58"/>
      <c r="AI551" s="74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70"/>
      <c r="AA552" s="39"/>
      <c r="AB552" s="60"/>
      <c r="AC552" s="57"/>
      <c r="AD552" s="57"/>
      <c r="AE552" s="58"/>
      <c r="AF552" s="57"/>
      <c r="AG552" s="59"/>
      <c r="AH552" s="58"/>
      <c r="AI552" s="74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70"/>
      <c r="AA553" s="39"/>
      <c r="AB553" s="60"/>
      <c r="AC553" s="57"/>
      <c r="AD553" s="57"/>
      <c r="AE553" s="58"/>
      <c r="AF553" s="57"/>
      <c r="AG553" s="59"/>
      <c r="AH553" s="58"/>
      <c r="AI553" s="74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70"/>
      <c r="AA554" s="39"/>
      <c r="AB554" s="60"/>
      <c r="AC554" s="57"/>
      <c r="AD554" s="57"/>
      <c r="AE554" s="58"/>
      <c r="AF554" s="57"/>
      <c r="AG554" s="59"/>
      <c r="AH554" s="58"/>
      <c r="AI554" s="74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70"/>
      <c r="AA555" s="39"/>
      <c r="AB555" s="60"/>
      <c r="AC555" s="57"/>
      <c r="AD555" s="57"/>
      <c r="AE555" s="58"/>
      <c r="AF555" s="57"/>
      <c r="AG555" s="59"/>
      <c r="AH555" s="58"/>
      <c r="AI555" s="74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70"/>
      <c r="AA556" s="39"/>
      <c r="AB556" s="60"/>
      <c r="AC556" s="57"/>
      <c r="AD556" s="57"/>
      <c r="AE556" s="58"/>
      <c r="AF556" s="57"/>
      <c r="AG556" s="59"/>
      <c r="AH556" s="58"/>
      <c r="AI556" s="74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70"/>
      <c r="AA557" s="39"/>
      <c r="AB557" s="60"/>
      <c r="AC557" s="57"/>
      <c r="AD557" s="57"/>
      <c r="AE557" s="58"/>
      <c r="AF557" s="57"/>
      <c r="AG557" s="59"/>
      <c r="AH557" s="58"/>
      <c r="AI557" s="74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70"/>
      <c r="AA558" s="39"/>
      <c r="AB558" s="60"/>
      <c r="AC558" s="57"/>
      <c r="AD558" s="57"/>
      <c r="AE558" s="58"/>
      <c r="AF558" s="57"/>
      <c r="AG558" s="59"/>
      <c r="AH558" s="58"/>
      <c r="AI558" s="74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70"/>
      <c r="AA559" s="39"/>
      <c r="AB559" s="60"/>
      <c r="AC559" s="57"/>
      <c r="AD559" s="57"/>
      <c r="AE559" s="58"/>
      <c r="AF559" s="57"/>
      <c r="AG559" s="59"/>
      <c r="AH559" s="58"/>
      <c r="AI559" s="74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70"/>
      <c r="AA560" s="39"/>
      <c r="AB560" s="60"/>
      <c r="AC560" s="57"/>
      <c r="AD560" s="57"/>
      <c r="AE560" s="58"/>
      <c r="AF560" s="57"/>
      <c r="AG560" s="59"/>
      <c r="AH560" s="58"/>
      <c r="AI560" s="74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70"/>
      <c r="AA561" s="39"/>
      <c r="AB561" s="60"/>
      <c r="AC561" s="57"/>
      <c r="AD561" s="57"/>
      <c r="AE561" s="58"/>
      <c r="AF561" s="57"/>
      <c r="AG561" s="59"/>
      <c r="AH561" s="58"/>
      <c r="AI561" s="74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70"/>
      <c r="AA562" s="39"/>
      <c r="AB562" s="60"/>
      <c r="AC562" s="57"/>
      <c r="AD562" s="57"/>
      <c r="AE562" s="58"/>
      <c r="AF562" s="57"/>
      <c r="AG562" s="59"/>
      <c r="AH562" s="58"/>
      <c r="AI562" s="74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70"/>
      <c r="AA563" s="39"/>
      <c r="AB563" s="60"/>
      <c r="AC563" s="57"/>
      <c r="AD563" s="57"/>
      <c r="AE563" s="58"/>
      <c r="AF563" s="57"/>
      <c r="AG563" s="59"/>
      <c r="AH563" s="58"/>
      <c r="AI563" s="74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70"/>
      <c r="AA564" s="39"/>
      <c r="AB564" s="60"/>
      <c r="AC564" s="57"/>
      <c r="AD564" s="57"/>
      <c r="AE564" s="58"/>
      <c r="AF564" s="57"/>
      <c r="AG564" s="59"/>
      <c r="AH564" s="58"/>
      <c r="AI564" s="74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70"/>
      <c r="AA565" s="39"/>
      <c r="AB565" s="60"/>
      <c r="AC565" s="57"/>
      <c r="AD565" s="57"/>
      <c r="AE565" s="58"/>
      <c r="AF565" s="57"/>
      <c r="AG565" s="59"/>
      <c r="AH565" s="58"/>
      <c r="AI565" s="74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70"/>
      <c r="AA566" s="39"/>
      <c r="AB566" s="60"/>
      <c r="AC566" s="57"/>
      <c r="AD566" s="57"/>
      <c r="AE566" s="58"/>
      <c r="AF566" s="57"/>
      <c r="AG566" s="59"/>
      <c r="AH566" s="58"/>
      <c r="AI566" s="74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70"/>
      <c r="AA567" s="39"/>
      <c r="AB567" s="60"/>
      <c r="AC567" s="57"/>
      <c r="AD567" s="57"/>
      <c r="AE567" s="58"/>
      <c r="AF567" s="57"/>
      <c r="AG567" s="59"/>
      <c r="AH567" s="58"/>
      <c r="AI567" s="74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70"/>
      <c r="AA568" s="39"/>
      <c r="AB568" s="60"/>
      <c r="AC568" s="57"/>
      <c r="AD568" s="57"/>
      <c r="AE568" s="58"/>
      <c r="AF568" s="57"/>
      <c r="AG568" s="59"/>
      <c r="AH568" s="58"/>
      <c r="AI568" s="74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70"/>
      <c r="AA569" s="39"/>
      <c r="AB569" s="60"/>
      <c r="AC569" s="57"/>
      <c r="AD569" s="57"/>
      <c r="AE569" s="58"/>
      <c r="AF569" s="57"/>
      <c r="AG569" s="59"/>
      <c r="AH569" s="58"/>
      <c r="AI569" s="74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70"/>
      <c r="AA570" s="39"/>
      <c r="AB570" s="60"/>
      <c r="AC570" s="57"/>
      <c r="AD570" s="57"/>
      <c r="AE570" s="58"/>
      <c r="AF570" s="57"/>
      <c r="AG570" s="59"/>
      <c r="AH570" s="58"/>
      <c r="AI570" s="74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70"/>
      <c r="AA571" s="39"/>
      <c r="AB571" s="60"/>
      <c r="AC571" s="57"/>
      <c r="AD571" s="57"/>
      <c r="AE571" s="58"/>
      <c r="AF571" s="57"/>
      <c r="AG571" s="59"/>
      <c r="AH571" s="58"/>
      <c r="AI571" s="74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70"/>
      <c r="AA572" s="39"/>
      <c r="AB572" s="60"/>
      <c r="AC572" s="57"/>
      <c r="AD572" s="57"/>
      <c r="AE572" s="58"/>
      <c r="AF572" s="57"/>
      <c r="AG572" s="59"/>
      <c r="AH572" s="58"/>
      <c r="AI572" s="74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70"/>
      <c r="AA573" s="39"/>
      <c r="AB573" s="60"/>
      <c r="AC573" s="57"/>
      <c r="AD573" s="57"/>
      <c r="AE573" s="58"/>
      <c r="AF573" s="57"/>
      <c r="AG573" s="59"/>
      <c r="AH573" s="58"/>
      <c r="AI573" s="74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70"/>
      <c r="AA574" s="39"/>
      <c r="AB574" s="60"/>
      <c r="AC574" s="57"/>
      <c r="AD574" s="57"/>
      <c r="AE574" s="58"/>
      <c r="AF574" s="57"/>
      <c r="AG574" s="59"/>
      <c r="AH574" s="58"/>
      <c r="AI574" s="74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70"/>
      <c r="AA575" s="39"/>
      <c r="AB575" s="60"/>
      <c r="AC575" s="57"/>
      <c r="AD575" s="57"/>
      <c r="AE575" s="58"/>
      <c r="AF575" s="57"/>
      <c r="AG575" s="59"/>
      <c r="AH575" s="58"/>
      <c r="AI575" s="74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70"/>
      <c r="AA576" s="39"/>
      <c r="AB576" s="60"/>
      <c r="AC576" s="57"/>
      <c r="AD576" s="57"/>
      <c r="AE576" s="58"/>
      <c r="AF576" s="57"/>
      <c r="AG576" s="59"/>
      <c r="AH576" s="58"/>
      <c r="AI576" s="74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70"/>
      <c r="AA577" s="39"/>
      <c r="AB577" s="60"/>
      <c r="AC577" s="57"/>
      <c r="AD577" s="57"/>
      <c r="AE577" s="58"/>
      <c r="AF577" s="57"/>
      <c r="AG577" s="59"/>
      <c r="AH577" s="58"/>
      <c r="AI577" s="74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70"/>
      <c r="AA578" s="39"/>
      <c r="AB578" s="60"/>
      <c r="AC578" s="57"/>
      <c r="AD578" s="57"/>
      <c r="AE578" s="58"/>
      <c r="AF578" s="57"/>
      <c r="AG578" s="59"/>
      <c r="AH578" s="58"/>
      <c r="AI578" s="74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70"/>
      <c r="AA579" s="39"/>
      <c r="AB579" s="60"/>
      <c r="AC579" s="57"/>
      <c r="AD579" s="57"/>
      <c r="AE579" s="58"/>
      <c r="AF579" s="57"/>
      <c r="AG579" s="59"/>
      <c r="AH579" s="58"/>
      <c r="AI579" s="74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70"/>
      <c r="AA580" s="39"/>
      <c r="AB580" s="60"/>
      <c r="AC580" s="57"/>
      <c r="AD580" s="57"/>
      <c r="AE580" s="58"/>
      <c r="AF580" s="57"/>
      <c r="AG580" s="59"/>
      <c r="AH580" s="58"/>
      <c r="AI580" s="74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70"/>
      <c r="AA581" s="39"/>
      <c r="AB581" s="60"/>
      <c r="AC581" s="57"/>
      <c r="AD581" s="57"/>
      <c r="AE581" s="58"/>
      <c r="AF581" s="57"/>
      <c r="AG581" s="59"/>
      <c r="AH581" s="58"/>
      <c r="AI581" s="74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70"/>
      <c r="AA582" s="39"/>
      <c r="AB582" s="60"/>
      <c r="AC582" s="57"/>
      <c r="AD582" s="57"/>
      <c r="AE582" s="58"/>
      <c r="AF582" s="57"/>
      <c r="AG582" s="59"/>
      <c r="AH582" s="58"/>
      <c r="AI582" s="74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70"/>
      <c r="AA583" s="39"/>
      <c r="AB583" s="60"/>
      <c r="AC583" s="57"/>
      <c r="AD583" s="57"/>
      <c r="AE583" s="58"/>
      <c r="AF583" s="57"/>
      <c r="AG583" s="59"/>
      <c r="AH583" s="58"/>
      <c r="AI583" s="74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70"/>
      <c r="AA584" s="39"/>
      <c r="AB584" s="60"/>
      <c r="AC584" s="57"/>
      <c r="AD584" s="57"/>
      <c r="AE584" s="58"/>
      <c r="AF584" s="57"/>
      <c r="AG584" s="59"/>
      <c r="AH584" s="58"/>
      <c r="AI584" s="74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70"/>
      <c r="AA585" s="39"/>
      <c r="AB585" s="60"/>
      <c r="AC585" s="57"/>
      <c r="AD585" s="57"/>
      <c r="AE585" s="58"/>
      <c r="AF585" s="57"/>
      <c r="AG585" s="59"/>
      <c r="AH585" s="58"/>
      <c r="AI585" s="74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70"/>
      <c r="AA586" s="39"/>
      <c r="AB586" s="60"/>
      <c r="AC586" s="57"/>
      <c r="AD586" s="57"/>
      <c r="AE586" s="58"/>
      <c r="AF586" s="57"/>
      <c r="AG586" s="59"/>
      <c r="AH586" s="58"/>
      <c r="AI586" s="74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70"/>
      <c r="AA587" s="39"/>
      <c r="AB587" s="60"/>
      <c r="AC587" s="57"/>
      <c r="AD587" s="57"/>
      <c r="AE587" s="58"/>
      <c r="AF587" s="57"/>
      <c r="AG587" s="59"/>
      <c r="AH587" s="58"/>
      <c r="AI587" s="74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70"/>
      <c r="AA588" s="39"/>
      <c r="AB588" s="60"/>
      <c r="AC588" s="57"/>
      <c r="AD588" s="57"/>
      <c r="AE588" s="58"/>
      <c r="AF588" s="57"/>
      <c r="AG588" s="59"/>
      <c r="AH588" s="58"/>
      <c r="AI588" s="74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70"/>
      <c r="AA589" s="39"/>
      <c r="AB589" s="60"/>
      <c r="AC589" s="57"/>
      <c r="AD589" s="57"/>
      <c r="AE589" s="58"/>
      <c r="AF589" s="57"/>
      <c r="AG589" s="59"/>
      <c r="AH589" s="58"/>
      <c r="AI589" s="74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70"/>
      <c r="AA590" s="39"/>
      <c r="AB590" s="60"/>
      <c r="AC590" s="57"/>
      <c r="AD590" s="57"/>
      <c r="AE590" s="58"/>
      <c r="AF590" s="57"/>
      <c r="AG590" s="59"/>
      <c r="AH590" s="58"/>
      <c r="AI590" s="74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70"/>
      <c r="AA591" s="39"/>
      <c r="AB591" s="60"/>
      <c r="AC591" s="57"/>
      <c r="AD591" s="57"/>
      <c r="AE591" s="58"/>
      <c r="AF591" s="57"/>
      <c r="AG591" s="59"/>
      <c r="AH591" s="58"/>
      <c r="AI591" s="74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70"/>
      <c r="AA592" s="39"/>
      <c r="AB592" s="60"/>
      <c r="AC592" s="57"/>
      <c r="AD592" s="57"/>
      <c r="AE592" s="58"/>
      <c r="AF592" s="57"/>
      <c r="AG592" s="59"/>
      <c r="AH592" s="58"/>
      <c r="AI592" s="74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70"/>
      <c r="AA593" s="39"/>
      <c r="AB593" s="60"/>
      <c r="AC593" s="57"/>
      <c r="AD593" s="57"/>
      <c r="AE593" s="58"/>
      <c r="AF593" s="57"/>
      <c r="AG593" s="59"/>
      <c r="AH593" s="58"/>
      <c r="AI593" s="74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70"/>
      <c r="AA594" s="39"/>
      <c r="AB594" s="60"/>
      <c r="AC594" s="57"/>
      <c r="AD594" s="57"/>
      <c r="AE594" s="58"/>
      <c r="AF594" s="57"/>
      <c r="AG594" s="59"/>
      <c r="AH594" s="58"/>
      <c r="AI594" s="74"/>
      <c r="AJ594" s="41"/>
      <c r="AK594" s="41"/>
      <c r="AL594" s="55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J2" sqref="J2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2023-12-12T10:10:13Z</dcterms:modified>
</cp:coreProperties>
</file>