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filterPrivacy="1" defaultThemeVersion="124226"/>
  <xr:revisionPtr revIDLastSave="0" documentId="13_ncr:1_{0093569E-5863-4239-B50F-45600057892B}" xr6:coauthVersionLast="47" xr6:coauthVersionMax="47" xr10:uidLastSave="{00000000-0000-0000-0000-000000000000}"/>
  <bookViews>
    <workbookView xWindow="-120" yWindow="-120" windowWidth="29040" windowHeight="15840" tabRatio="746" firstSheet="1" activeTab="4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จบ'!$A$1:$AK$155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รวม'!$A$2:$AJ$991</definedName>
    <definedName name="_xlnm._FilterDatabase" localSheetId="2" hidden="1">' สรุปรถ Mocyc รวม'!$A$2:$AL$567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._Check_Name" localSheetId="4">#REF!</definedName>
    <definedName name="NO._Check_Name" localSheetId="2">#REF!</definedName>
    <definedName name="NO._Check_Name">#REF!</definedName>
    <definedName name="No_Rec_auc">[2]Rec_Auc!$B$9:$B$1008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รวม'!$2:$2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<sst xmlns="http://schemas.openxmlformats.org/spreadsheetml/2006/main" count="47652" uniqueCount="5374">
  <si>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</si>
  <si>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</si>
  <si>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</si>
  <si>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</si>
  <si>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</si>
  <si>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</si>
  <si>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</si>
  <si>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</si>
  <si>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</si>
  <si>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</si>
  <si>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</si>
  <si>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</si>
  <si>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</si>
  <si>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</si>
  <si>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</si>
  <si>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</si>
  <si>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</si>
  <si>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</si>
  <si>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</si>
  <si>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</si>
  <si>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</si>
  <si>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</si>
  <si>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</si>
  <si>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</si>
  <si>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</si>
  <si>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</si>
  <si>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</si>
  <si>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</si>
  <si>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</si>
  <si>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</si>
  <si>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</si>
  <si>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</si>
  <si>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</si>
  <si>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</si>
  <si>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</si>
  <si>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</si>
  <si>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</si>
  <si>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</si>
  <si>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</si>
  <si>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</si>
  <si>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</si>
  <si>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</si>
  <si>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</si>
  <si>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</si>
  <si>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</si>
  <si>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</si>
  <si>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</si>
  <si>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</si>
  <si>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</si>
  <si>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</si>
  <si>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</si>
  <si>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</si>
  <si>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</si>
  <si>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</si>
  <si>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</si>
  <si>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</si>
  <si>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</si>
  <si>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</si>
  <si>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</si>
  <si>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</si>
  <si>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</si>
  <si>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</si>
  <si>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AUTOX</t>
  </si>
  <si>
    <t>1ฒฆ 409</t>
  </si>
  <si>
    <t>700002122241</t>
  </si>
  <si>
    <t>TOYOTA</t>
  </si>
  <si>
    <t>HILUX VIGO CHAMP SMART CAB 2.7 J</t>
  </si>
  <si>
    <t>MR0GX12G906619415</t>
  </si>
  <si>
    <t>2TR5341034</t>
  </si>
  <si>
    <t>ขาว</t>
  </si>
  <si>
    <t>กรุงเทพมหานคร</t>
  </si>
  <si>
    <t>2694 cc</t>
  </si>
  <si>
    <t>M/T</t>
  </si>
  <si>
    <t>C456</t>
  </si>
  <si>
    <t>นาย สมศักดิ์ กิ่งสกุล</t>
  </si>
  <si>
    <t>133 หมู่ที่ 10 ตําบลนาคำ อําเภอศรีเมืองใหม่ จังหวัดอุบลราชธานี</t>
  </si>
  <si>
    <t>086-584-9882</t>
  </si>
  <si>
    <t>พ่อค้า</t>
  </si>
  <si>
    <t>Y</t>
  </si>
  <si>
    <t>SIA # 1678</t>
  </si>
  <si>
    <t>ปีผลิต 2013, เก็บค่าเช็คต้นและค่าบริการอื่นๆ 1,000 บ., ขายในนามบุคคลไม่มี VAT 7%, มีเอกสารเพียงชุดเดียว, ยกเลิกใช้ก๊าซ LPG ใช้เชื้อเพลิงเบนซินอย่างเดียว แจ้งใช้ก๊าซ LPG+เบนซิน แจ้งใช้ก๊าซ CNG+เบนซิน ท่อแคทไม่มี เคยติดแก๊ส ถอดระบบแก๊สออก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</si>
  <si>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ยฉ 4746</t>
  </si>
  <si>
    <t>700001254748</t>
  </si>
  <si>
    <t>MR0GX12G206621054</t>
  </si>
  <si>
    <t>2TR5376410</t>
  </si>
  <si>
    <t>เทา</t>
  </si>
  <si>
    <t>ชลบุรี</t>
  </si>
  <si>
    <t>ปีผลิต 2014, ประมูลโดยรูปถ่ายรถจอดโกดัง "จ.ระยอง"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แจ้งใช้ก๊าซ CNG+เบนซิน ติดแก๊ส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</si>
  <si>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กต 8784</t>
  </si>
  <si>
    <t>700000700318</t>
  </si>
  <si>
    <t>HONDA</t>
  </si>
  <si>
    <t>CITY 1.5 S I-DSI</t>
  </si>
  <si>
    <t>MRHGD85603P101750</t>
  </si>
  <si>
    <t>L15A23P12660</t>
  </si>
  <si>
    <t>น้ำตาล</t>
  </si>
  <si>
    <t>สกลนคร</t>
  </si>
  <si>
    <t>1497 cc</t>
  </si>
  <si>
    <t>C4226</t>
  </si>
  <si>
    <t>นาย กฤษณพล สาระพิน</t>
  </si>
  <si>
    <t>69 หมู่ที่ 1 ตําบลปางมะค่า อําเภอขาณุวรลักษบุรี จังหวัดกำแพงเพชร</t>
  </si>
  <si>
    <t>096-948-2888</t>
  </si>
  <si>
    <t>ลูกค้าทั่วไป</t>
  </si>
  <si>
    <t>เก็บค่าเช็คต้นและค่าบริการอื่นๆ 1,000 บ., ขายในนามบุคคลไม่มี VAT 7%, มีเอกสารเพียงชุดเดียว, เคยติดแก๊ส ถอดระบบแก๊สออกแล้ว, จะต้องโอนกรรมสิทธิ์ภายใน 60 วันหากเกินระยะเวลาที่กำหนดจะไม่รับผิดชอบการโอนทุกกรณี</t>
  </si>
  <si>
    <t>นข 3789</t>
  </si>
  <si>
    <t>700001134281</t>
  </si>
  <si>
    <t>COMMUTER 3.0 หลังคาสูง (เครื่อง 2JZ)</t>
  </si>
  <si>
    <t>JTFSS22P100003425</t>
  </si>
  <si>
    <t>2JZ0387247</t>
  </si>
  <si>
    <t>ตรวจสอบไม่ได้</t>
  </si>
  <si>
    <t>สระแก้ว</t>
  </si>
  <si>
    <t>2997 cc</t>
  </si>
  <si>
    <t>C4462</t>
  </si>
  <si>
    <t>นาย สุวิวัฒน์ ศักดิ์นิธินาถ</t>
  </si>
  <si>
    <t>99/712 หมู่ที่ 6 ตําบลคลองหนึ่ง อําเภอคลองหลวง จังหวัดปทุมธานี</t>
  </si>
  <si>
    <t>082-450-5999</t>
  </si>
  <si>
    <t>สมาชิก</t>
  </si>
  <si>
    <t>ปีผลิต 2005, ประมูลโดยรูปถ่ายรถจอดโกดัง "จ.จันทบุรี"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จดทะเบียนครั้งแรกเมื่อ 24/08/2548 ผู้ประมูลตรวจสอบเลขเครื่องยนต์เองก่อนการประมูล ขายตามสภาพไม่รับผิดชอบการโอนทุกกรณี เลขเครื่องไม่ตรงกับแผ่นเพลท เครื่องยนต์สตาร์ทไม่ติด เครื่องยนต์ชำรุด ทะเบียนระงับ มาจดใหม่ เคยติดแก๊ส ถอดระบบแก๊สออก (ลงเล่มแล้ว) เปลี่ยนสี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</si>
  <si>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บห 8315</t>
  </si>
  <si>
    <t>700000517008</t>
  </si>
  <si>
    <t>ISUZU</t>
  </si>
  <si>
    <t>D-MAX SPACE CAB 3.0 SLX DI TURBO</t>
  </si>
  <si>
    <t>MP1TFR77H3T132343</t>
  </si>
  <si>
    <t>4JH1BM9637</t>
  </si>
  <si>
    <t>สุพรรณบุรี</t>
  </si>
  <si>
    <t>2999 cc</t>
  </si>
  <si>
    <t>C4488</t>
  </si>
  <si>
    <t>นาย ชนาภัทร อำไพ</t>
  </si>
  <si>
    <t>63 หมู่ที่ 3 ตําบลบางเจ้าฉ่า อําเภอโพธิ์ทอง จังหวัดอ่างทอง</t>
  </si>
  <si>
    <t>089-820-1122</t>
  </si>
  <si>
    <t>เก็บค่าเช็คต้นและค่าบริการอื่นๆ 1,000 บ., ขายในนามบุคคลไม่มี VAT 7%, มีเอกสารเพียงชุดเดียว, ขายตามสภาพไม่รับผิดชอบการโอนทุกกรณี เลขเครื่องยนต์มีรอยแก้ไขดัดแปลง เครื่องยนต์สตาร์ทติดยาก คัดใบคู่มือทะเบียนใหม่ กรณีรายการต่อเต็ม แผ่นเพลทย้ำใหม่, จะต้องโอนกรรมสิทธิ์ภายใน 60 วันหากเกินระยะเวลาที่กำหนดจะไม่รับผิดชอบการโอนทุกกรณี</t>
  </si>
  <si>
    <t>6กฆ 3172</t>
  </si>
  <si>
    <t>700001614535</t>
  </si>
  <si>
    <t>CITY 1.5 S I-VTEC</t>
  </si>
  <si>
    <t>MRHGM26409P102613</t>
  </si>
  <si>
    <t>L15A79P61938</t>
  </si>
  <si>
    <t>A/T</t>
  </si>
  <si>
    <t>C4694</t>
  </si>
  <si>
    <t>นางสาว ศศิวิมล แก้วสวัสดิ์</t>
  </si>
  <si>
    <t>41 ถนนนาคนิวาส แขวงลาดพร้าว เขตลาดพร้าว กรุงเทพมหานคร</t>
  </si>
  <si>
    <t>081-552-7598</t>
  </si>
  <si>
    <t>ปีผลิต 2008, ประมูลโดยรูปถ่ายรถจอดโกดัง "จ.นนทบุรี (กาญจนาภิเษก)"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ที่เก็บยางอะไหล่มีน้ำขัง คัดใบคู่มือทะเบียนใหม่ กรณีรายการต่อเต็ม, จะต้องโอนกรรมสิทธิ์ภายใน 60 วันหากเกินระยะเวลาที่กำหนดจะไม่รับผิดชอบการโอนทุกกรณี</t>
  </si>
  <si>
    <t>ญบ 5846</t>
  </si>
  <si>
    <t>700000999204</t>
  </si>
  <si>
    <t>PROTON</t>
  </si>
  <si>
    <t>EXORA 1.6 HL</t>
  </si>
  <si>
    <t>PL1FZ6YRRBF055770</t>
  </si>
  <si>
    <t>S4PHRB8740</t>
  </si>
  <si>
    <t>1597 cc</t>
  </si>
  <si>
    <t>ปีผลิต 2011, ประมูลโดยรูปถ่ายรถจอดโกดัง "จ.จันทบุรี"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น้ำมันเครื่องเยิ้ม, จะต้องโอนกรรมสิทธิ์ภายใน 60 วันหากเกินระยะเวลาที่กำหนดจะไม่รับผิดชอบการโอนทุกกรณี</t>
  </si>
  <si>
    <t>กบ 8482</t>
  </si>
  <si>
    <t>700000100088</t>
  </si>
  <si>
    <t>D-MAX CAB 4 HI-LANDER 3.0 Di Turbo</t>
  </si>
  <si>
    <t>MP1TFR77H4T107928</t>
  </si>
  <si>
    <t>4JH1BX2816</t>
  </si>
  <si>
    <t>เขียว</t>
  </si>
  <si>
    <t>C4975</t>
  </si>
  <si>
    <t>นาย สมชาย สายทอง</t>
  </si>
  <si>
    <t>9​ หมู่ที่ 2 ตําบลพอกน้อย อําเภอพรรณานิคม จังหวัดสกลนคร</t>
  </si>
  <si>
    <t>065-531-7391</t>
  </si>
  <si>
    <t>ประมูลโดยรูปถ่ายรถจอดโกดัง "จ.อุดรธานี 2"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จดทะเบียนครั้งแรกเมื่อ 07/04/2547 เครื่องยนต์ชำรุด - รื้อมา อุปกรณ์ไม่ครบ ทะเบียนระงับ มาจดใหม่, จะต้องโอนกรรมสิทธิ์ภายใน 60 วันหากเกินระยะเวลาที่กำหนดจะไม่รับผิดชอบการโอนทุกกรณี</t>
  </si>
  <si>
    <t>บว 8864</t>
  </si>
  <si>
    <t>400000033464</t>
  </si>
  <si>
    <t>NISSAN</t>
  </si>
  <si>
    <t>FRONTIER KING CAB 3.0 ZDI</t>
  </si>
  <si>
    <t>DKGD22E18837</t>
  </si>
  <si>
    <t>ZD30T040380</t>
  </si>
  <si>
    <t>ราชบุรี</t>
  </si>
  <si>
    <t>2953 cc</t>
  </si>
  <si>
    <t>ประมูลโดยรูปถ่ายรถจอดโกดัง "จ.ราชบุรี"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เครื่องยนต์สตาร์ทไม่ติด คัดใบคู่มือทะเบียนใหม่ กรณีรายการต่อเต็ม น้ำมันเครื่องเยิ้ม แบตเตอรี่เสื่อม, จะต้องโอนกรรมสิทธิ์ภายใน 60 วันหากเกินระยะเวลาที่กำหนดจะไม่รับผิดชอบการโอนทุกกรณี</t>
  </si>
  <si>
    <t>บล 4260</t>
  </si>
  <si>
    <t>700000423654</t>
  </si>
  <si>
    <t>MITSUBISHI</t>
  </si>
  <si>
    <t>TRITON SINGLE CAB 2.5 GL</t>
  </si>
  <si>
    <t>MMTENKJ30JH029105</t>
  </si>
  <si>
    <t>4D56UAT2237</t>
  </si>
  <si>
    <t>ฉะเชิงเทรา</t>
  </si>
  <si>
    <t>2477 cc</t>
  </si>
  <si>
    <t/>
  </si>
  <si>
    <t>ไม่จบประมูล</t>
  </si>
  <si>
    <t>ปีผลิต 2018, เก็บค่าเช็คต้นและค่าบริการอื่นๆ 1,000 บ., ขายในนามบุคคลไม่มี VAT 7%, มีเอกสารเพียงชุดเดียว, ขายตามสภาพไม่รับผิดชอบการโอนทุกกรณี แชสซีผุ กระจกหน้ามีรอยสะเก็ดหิน, จะต้องโอนกรรมสิทธิ์ภายใน 60 วันหากเกินระยะเวลาที่กำหนดจะไม่รับผิดชอบการโอนทุกกรณี</t>
  </si>
  <si>
    <t>3ขพ 5760</t>
  </si>
  <si>
    <t>700001442841</t>
  </si>
  <si>
    <t>FORD</t>
  </si>
  <si>
    <t>FIESTA 1.5 SPORT</t>
  </si>
  <si>
    <t>MNBJXXARJJCT49118</t>
  </si>
  <si>
    <t>UEJCCT49118</t>
  </si>
  <si>
    <t>ปีผลิต 2012,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</si>
  <si>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บว 5255</t>
  </si>
  <si>
    <t>400000019629</t>
  </si>
  <si>
    <t>TRITON MEGA CAB 2.4 GLX</t>
  </si>
  <si>
    <t>MMTCNKA50DD004698</t>
  </si>
  <si>
    <t>4G64UCAR7124</t>
  </si>
  <si>
    <t>2351 cc</t>
  </si>
  <si>
    <t>ปีผลิต 2012, เก็บค่าเช็คต้นและค่าบริการอื่นๆ 1,000 บ., ขายในนามบุคคลไม่มี VAT 7%, มีเอกสารเพียงชุดเดียว, แจ้งใช้ก๊าซ LPG+เบนซิน เครื่องยนต์สตาร์ทไม่ติด หม้อน้ำรั่ว ติดแก๊ส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</si>
  <si>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ผจ 207</t>
  </si>
  <si>
    <t>700001109907</t>
  </si>
  <si>
    <t>FRONTIER NAVARA 2.5 SE KING CAB</t>
  </si>
  <si>
    <t>MNTBBGD40Z0600840</t>
  </si>
  <si>
    <t>QR25090845V</t>
  </si>
  <si>
    <t>ดำ</t>
  </si>
  <si>
    <t>อุดรธานี</t>
  </si>
  <si>
    <t>2488 cc</t>
  </si>
  <si>
    <t>ปีผลิต 2013, เก็บค่าเช็คต้นและค่าบริการอื่นๆ 1,000 บ., ขายในนามบุคคลไม่มี VAT 7%, มีเอกสารเพียงชุดเดียว,  แจ้งใช้ก๊าซ CNG+เบนซิน เบาะหลังดัดแปลง ติดแก๊ส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</si>
  <si>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บจ 9350</t>
  </si>
  <si>
    <t>700001233991</t>
  </si>
  <si>
    <t>HILUX TIGER EXTRA CAB 3.0 G</t>
  </si>
  <si>
    <t>MR032LNF905103852</t>
  </si>
  <si>
    <t>5L9099063</t>
  </si>
  <si>
    <t>เลย</t>
  </si>
  <si>
    <t>2986 cc</t>
  </si>
  <si>
    <t>ปีผลิต 2001, เก็บค่าเช็คต้นและค่าบริการอื่นๆ 1,000 บ., ขายในนามบุคคลไม่มี VAT 7%, มีเอกสารเพียงชุดเดียว, กระจกประตูหน้าซ้ายชำรุดขึ้นลงไม่ได้ คัดใบคู่มือทะเบียนใหม่ กรณีสูญหาย พัดลมแอร์มีเสียงดัง น้ำมันเครื่องเยิ้ม เครื่องยนต์ชำรุด ไม่มีแบตเตอรี่ เลขไมล์ชำรุด ท่อแคทไม่มี, จะต้องโอนกรรมสิทธิ์ภายใน 60 วันหากเกินระยะเวลาที่กำหนดจะไม่รับผิดชอบการโอนทุกกรณี</t>
  </si>
  <si>
    <t>บบ 9818</t>
  </si>
  <si>
    <t>700001221412</t>
  </si>
  <si>
    <t>RANGER OPEN CAB 2.2 XL</t>
  </si>
  <si>
    <t>MNBBM2030DW165215</t>
  </si>
  <si>
    <t>DPAT1001896</t>
  </si>
  <si>
    <t>หนองคาย</t>
  </si>
  <si>
    <t>2198 cc</t>
  </si>
  <si>
    <t>ปีผลิต 2013, เก็บค่าเช็คต้นและค่าบริการอื่นๆ 1,000 บ., ขายในนามบุคคลไม่มี VAT 7%, มีเอกสารเพียงชุดเดียว, ขายตามสภาพไม่รับผิดชอบการโอนทุกกรณี เลขเครื่องยนต์มีรอยแก้ไขดัดแปลง คัดใบคู่มือทะเบียนใหม่ กรณีรายการต่อเต็ม เลขเครื่องยนต์ตอกมา เครื่องยนต์ชำรุด, จะต้องโอนกรรมสิทธิ์ภายใน 60 วันหากเกินระยะเวลาที่กำหนดจะไม่รับผิดชอบการโอนทุกกรณี</t>
  </si>
  <si>
    <t>ผพ 2988</t>
  </si>
  <si>
    <t>700001399467</t>
  </si>
  <si>
    <t>HILUX VIGO SINGLE CAB 2.7 J</t>
  </si>
  <si>
    <t>MR0CX12G600066787</t>
  </si>
  <si>
    <t>2TR7051708</t>
  </si>
  <si>
    <t>ปีผลิต 2011, เก็บค่าเช็คต้นและค่าบริการอื่นๆ 1,000 บ., ขายในนามบุคคลไม่มี VAT 7%, มีเอกสารเพียงชุดเดียว, คัดใบคู่มือทะเบียนใหม่ กรณีรายการต่อเต็ม ภายในเป็นเชื้อรา รถเสริมแหนบมา, จะต้องโอนกรรมสิทธิ์ภายใน 60 วันหากเกินระยะเวลาที่กำหนดจะไม่รับผิดชอบการโอนทุกกรณี</t>
  </si>
  <si>
    <t>บต 741</t>
  </si>
  <si>
    <t>700000935927</t>
  </si>
  <si>
    <t>HILUX TIGER EXTRA CAB 2.4 GL</t>
  </si>
  <si>
    <t>MR032LNF005023020</t>
  </si>
  <si>
    <t>2L9696850</t>
  </si>
  <si>
    <t>น้ำเงิน</t>
  </si>
  <si>
    <t>ยโสธร</t>
  </si>
  <si>
    <t>2446 cc</t>
  </si>
  <si>
    <t>ปีผลิต 2001, ประมูลโดยรูปถ่ายรถจอดโกดัง "จ.ยโสธร"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คัดใบคู่มือทะเบียนใหม่ กรณีรายการต่อเต็ม เปลี่ยนสี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</si>
  <si>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บร 4734</t>
  </si>
  <si>
    <t>700001303189</t>
  </si>
  <si>
    <t>HILUX TIGER EXTRA CAB PRERUNNER 3.0</t>
  </si>
  <si>
    <t>MR032LNK906012176</t>
  </si>
  <si>
    <t>5L9108754</t>
  </si>
  <si>
    <t>มหาสารคาม</t>
  </si>
  <si>
    <t>ประมูลโดยรูปถ่ายรถจอดโกดัง "จ.มหาสารคาม"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เครื่องยนต์สตาร์ทไม่ติด ไม่มีกุญแจ คัดใบคู่มือทะเบียนใหม่ กรณีรายการต่อเต็ม, จะต้องโอนกรรมสิทธิ์ภายใน 60 วันหากเกินระยะเวลาที่กำหนดจะไม่รับผิดชอบการโอนทุกกรณี</t>
  </si>
  <si>
    <t>ถฮ 3306</t>
  </si>
  <si>
    <t>700000588763</t>
  </si>
  <si>
    <t>D-MAX SPARK 2.5 EX DDI I-TEQ</t>
  </si>
  <si>
    <t>MP1TFR86HBT117645</t>
  </si>
  <si>
    <t>4JK1HR6337</t>
  </si>
  <si>
    <t>2499 cc</t>
  </si>
  <si>
    <t>ปีผลิต 2010, ประมูลโดยรูปถ่ายรถจอดโกดัง "จ.พิษณุโลก"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เลขไมล์ชำรุด เปลี่ยนสี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</si>
  <si>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กบ 2680</t>
  </si>
  <si>
    <t>700000806151</t>
  </si>
  <si>
    <t>VIOS 1.5 ES</t>
  </si>
  <si>
    <t>MR053HY9305400382</t>
  </si>
  <si>
    <t>1NZY736488</t>
  </si>
  <si>
    <t>พิษณุโลก</t>
  </si>
  <si>
    <t>ปีผลิต 2013, ประมูลโดยรูปถ่ายรถจอดโกดัง "จ.พิษณุโลก"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กระจกบานหลังแตก, จะต้องโอนกรรมสิทธิ์ภายใน 60 วันหากเกินระยะเวลาที่กำหนดจะไม่รับผิดชอบการโอนทุกกรณี</t>
  </si>
  <si>
    <t>กท 742</t>
  </si>
  <si>
    <t>700001136791</t>
  </si>
  <si>
    <t>HILUX TIGER SPORT CRUISER 2.5 E</t>
  </si>
  <si>
    <t>MR033JNE505001104</t>
  </si>
  <si>
    <t>2KD9009763</t>
  </si>
  <si>
    <t>นครสวรรค์</t>
  </si>
  <si>
    <t>2494 cc</t>
  </si>
  <si>
    <t>ประมูลโดยรูปถ่ายรถจอดโกดัง "จ.นครสวรรค์"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เลขไมล์ชำรุด น้ำมันเครื่องเยิ้ม พื้นกระบะเป็นสนิม เครื่องยนต์ชำรุด คัดใบคู่มือทะเบียนใหม่ กรณีรายการต่อเต็ม, จะต้องโอนกรรมสิทธิ์ภายใน 60 วันหากเกินระยะเวลาที่กำหนดจะไม่รับผิดชอบการโอนทุกกรณี</t>
  </si>
  <si>
    <t>กพ 5563</t>
  </si>
  <si>
    <t>400000005026</t>
  </si>
  <si>
    <t>MIRAGE 1.2 GLS</t>
  </si>
  <si>
    <t>MMTXTA03ADH048733</t>
  </si>
  <si>
    <t>3A92UA16989</t>
  </si>
  <si>
    <t>1193 cc</t>
  </si>
  <si>
    <t>ปีผลิต 2013, ประมูลโดยรูปถ่ายรถจอดโกดัง "จ.นครสวรรค์"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ไดร์สตาร์ททำงานผิดปกติ เครื่องยนต์เสียงดังผิดปกติ, จะต้องโอนกรรมสิทธิ์ภายใน 60 วันหากเกินระยะเวลาที่กำหนดจะไม่รับผิดชอบการโอนทุกกรณี</t>
  </si>
  <si>
    <t>กบ 6747</t>
  </si>
  <si>
    <t>700000279790</t>
  </si>
  <si>
    <t>SOLUNA 1.5 GLI</t>
  </si>
  <si>
    <t>MR053AN5000048500</t>
  </si>
  <si>
    <t>5AH545891</t>
  </si>
  <si>
    <t>กาญจนบุรี</t>
  </si>
  <si>
    <t>1498 cc</t>
  </si>
  <si>
    <t>ปีผลิต 1999, ประมูลโดยรูปถ่ายรถจอดโกดัง "จ.กาญจนบุรี"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จดทะเบียนครั้งแรกเมื่อ 18/01/2543 ขายตามสภาพไม่รับผิดชอบการโอนทุกกรณี ตัวถังรถเป็นสนิมหลายจุด แจ้งไม่ใช้รถตลอดไป รถน้ำท่วม, จะต้องโอนกรรมสิทธิ์ภายใน 60 วันหากเกินระยะเวลาที่กำหนดจะไม่รับผิดชอบการโอนทุกกรณี</t>
  </si>
  <si>
    <t>กอ 1747</t>
  </si>
  <si>
    <t>700000864322</t>
  </si>
  <si>
    <t>SUZUKI</t>
  </si>
  <si>
    <t>VITARA</t>
  </si>
  <si>
    <t>MHYJTE54V00240052</t>
  </si>
  <si>
    <t>J20AID211610</t>
  </si>
  <si>
    <t>นนทบุรี</t>
  </si>
  <si>
    <t>1995 cc</t>
  </si>
  <si>
    <t>ปีผลิต 2008, ประมูลโดยรูปถ่ายรถจอดโกดัง "กรุงเทพ สาขารามคำแหง 180"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ยกเลิกใช้ก๊าซ LPG ใช้เชื้อเพลิงเบนซินอย่างเดียว แจ้งใช้ก๊าซ LPG+เบนซิน เครื่องยนต์สตาร์ทไม่ติด เคยติดแก๊ส ถอดระบบแก๊สออก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</si>
  <si>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ขก 7958</t>
  </si>
  <si>
    <t>700000142112</t>
  </si>
  <si>
    <t>TIIDA 1.8 G HATCHBACK</t>
  </si>
  <si>
    <t>MNTFBAC11Z0003768</t>
  </si>
  <si>
    <t>R18158096A</t>
  </si>
  <si>
    <t>1798 cc</t>
  </si>
  <si>
    <t>ปีผลิต 2010, *ลดค่าดำเนินการการเหลือ 5,000 บ.* ประมูลโดยรูปถ่ายรถจอดโกดัง "จ.นครสวรรค์" ผู้ซื้อขนย้ายเอง, เก็บค่าเช็คต้นและค่าบริการอื่นๆ 1,000 บ., ขายในนามบุคคลไม่มี VAT 7%, ขายซาก ไม่มีเล่มทะเบียน ไม่มีป้ายทะเบียน, ขายตามสภาพ ไม่รับผิดชอบการโอน ไม่รับคืนทุกกรณี</t>
  </si>
  <si>
    <t>กต 4196</t>
  </si>
  <si>
    <t>700001476172</t>
  </si>
  <si>
    <t>ALMERA 1.2 E</t>
  </si>
  <si>
    <t>MNTBAAN17Z0561857</t>
  </si>
  <si>
    <t>HR12416533B</t>
  </si>
  <si>
    <t>1198 cc</t>
  </si>
  <si>
    <t>ปีผลิต 2014, ประมูลโดยรูปถ่ายรถจอดโกดัง "จ.อุดรธานี 2"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</si>
  <si>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กล 720</t>
  </si>
  <si>
    <t>700000694129</t>
  </si>
  <si>
    <t>VIOS 1.5 S</t>
  </si>
  <si>
    <t>MR053HY4204214269</t>
  </si>
  <si>
    <t>1NZX511618</t>
  </si>
  <si>
    <t>1496 cc</t>
  </si>
  <si>
    <t>ปีผลิต 2006, ประมูลโดยรูปถ่ายรถจอดโกดัง "จ.ราชบุรี"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แจ้งใช้ก๊าซ LPG+เบนซิน ผู้ประมูลตรวจสอบระบบการติดตั้งแก๊สก่อนประมูล ขายตามสภาพไม่รับผิดชอบการโอนทุกกรณี ตัวถังรถเป็นสนิมหลายจุด ช่วงล่างขึ้นสนิม รถติดแก๊ส (ผู้ประมูลตรวจสอบสภาพอีกครั้งก่อนทำการประมูล), จะต้องโอนกรรมสิทธิ์ภายใน 60 วันหากเกินระยะเวลาที่กำหนดจะไม่รับผิดชอบการโอนทุกกรณี</t>
  </si>
  <si>
    <t>บบ 9817</t>
  </si>
  <si>
    <t>700001691635</t>
  </si>
  <si>
    <t>MNTBBGD40Z0601018</t>
  </si>
  <si>
    <t>QR25087698V</t>
  </si>
  <si>
    <t>ปีผลิต 2014, เก็บค่าเช็คต้นและค่าบริการอื่นๆ 1,000 บ., ขายในนามบุคคลไม่มี VAT 7%, มีเอกสารเพียงชุดเดียว, คัดใบคู่มือทะเบียนใหม่ กรณีรายการต่อเต็ม ไฟเครื่องโชว์, จะต้องโอนกรรมสิทธิ์ภายใน 60 วันหากเกินระยะเวลาที่กำหนดจะไม่รับผิดชอบการโอนทุกกรณี</t>
  </si>
  <si>
    <t>กท 8804</t>
  </si>
  <si>
    <t>700000895121</t>
  </si>
  <si>
    <t>TIIDA 1.6 Latio</t>
  </si>
  <si>
    <t>MNTBCAC11Z0008275</t>
  </si>
  <si>
    <t>HR16944297A</t>
  </si>
  <si>
    <t>1598 cc</t>
  </si>
  <si>
    <t>ปีผลิต 2010, เก็บค่าเช็คต้นและค่าบริการอื่นๆ 1,000 บ., ขายในนามบุคคลไม่มี VAT 7%, มีเอกสารเพียงชุดเดียว, ยกเลิกใช้ก๊าซ LPG ใช้เชื้อเพลิงเบนซินอย่างเดียว แจ้งใช้ก๊าซ LPG+เบนซิน คัดใบคู่มือทะเบียนใหม่ กรณีสูญหาย เกียร์ชำรุด เคยติดแก๊ส ถอดระบบแก๊สออก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</si>
  <si>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กง 8735</t>
  </si>
  <si>
    <t>700000984875</t>
  </si>
  <si>
    <t>SUNNY</t>
  </si>
  <si>
    <t>CDGARSAN16B13583</t>
  </si>
  <si>
    <t>QC16T28265</t>
  </si>
  <si>
    <t>สระบุรี</t>
  </si>
  <si>
    <t>เก็บค่าเช็คต้นและค่าบริการอื่นๆ 1,000 บ., ขายในนามบุคคลไม่มี VAT 7%, มีเอกสารเพียงชุดเดียว, แจ้งใช้ก๊าซ LPG+เบนซิน ไฟเครื่องโชว์ ท่อแคทไม่มี ติดแก๊ส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</si>
  <si>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จค 3086</t>
  </si>
  <si>
    <t>700000878441</t>
  </si>
  <si>
    <t>CITY 1.5 I-DSI</t>
  </si>
  <si>
    <t>MRHGD86703P306647</t>
  </si>
  <si>
    <t>L15A23P16084</t>
  </si>
  <si>
    <t>เก็บค่าเช็คต้นและค่าบริการอื่นๆ 1,000 บ., ขายในนามบุคคลไม่มี VAT 7%, มีเอกสารเพียงชุดเดียว, ยกเลิกใช้ก๊าซ LPG ใช้เชื้อเพลิงเบนซินอย่างเดียว แจ้งใช้ก๊าซ LPG+เบนซิน คัดใบคู่มือทะเบียนใหม่ กรณีรายการต่อเต็ม เคยติดแก๊ส ถอดระบบแก๊สออก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</si>
  <si>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CIMB</t>
  </si>
  <si>
    <t>3กอ 8019</t>
  </si>
  <si>
    <t>650101059090</t>
  </si>
  <si>
    <t>HILUX VIGO DOUBLE CAB PRERUNNER 2.5 G</t>
  </si>
  <si>
    <t>MR0ER39G507644714</t>
  </si>
  <si>
    <t>2KDA712976</t>
  </si>
  <si>
    <t>C19</t>
  </si>
  <si>
    <t>นาย สมจิตร ศรีสิงห์</t>
  </si>
  <si>
    <t>9/10 หมู่ที่ 8 ตําบลพิมลราช อําเภอบางบัวทอง จังหวัดนนทบุรี</t>
  </si>
  <si>
    <t>089-891-4796</t>
  </si>
  <si>
    <t>ปีผลิต 2015, เก็บค่าเช็คต้นและค่าบริการอื่นๆ 200 บ., ภายในอับชื้นและเป็นเชื้อรา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</si>
  <si>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บม 8908</t>
  </si>
  <si>
    <t>653101013894</t>
  </si>
  <si>
    <t>D-MAX SPACE CAB HI-LANDER 1.9 Ddi L</t>
  </si>
  <si>
    <t>MP1TFR87JKG054845</t>
  </si>
  <si>
    <t>RZ4ETZ9043</t>
  </si>
  <si>
    <t>1898 cc</t>
  </si>
  <si>
    <t>ปีผลิต 2019, เก็บค่าเช็คต้นและค่าบริการอื่นๆ 200 บ., เก็บค่าทำกุญแจ 800 บ., ขายตามสภาพ ทะเบียนติดรถ บษ 453 พระนครศรีอยุธยา ท่อหม้อน้ำไม่มี เครื่องยนต์ชำรุด - รื้อมา อุปกรณ์ไม่ครบ ท่อแคทไม่มี,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</si>
  <si>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กษ 483</t>
  </si>
  <si>
    <t>660601002444</t>
  </si>
  <si>
    <t>TRITON PLUS DOUBLE CAB 2.4 CNG</t>
  </si>
  <si>
    <t>MMTJNKA50ED005214</t>
  </si>
  <si>
    <t>4G64UCAU7046</t>
  </si>
  <si>
    <t>ลพบุรี</t>
  </si>
  <si>
    <t>C102</t>
  </si>
  <si>
    <t>ห้างหุ้นส่วนจำกัด บี.เค. 186 (สำนักงานใหญ่)</t>
  </si>
  <si>
    <t>38 ซอย เสรีไทย 70 ถนนเสรีไทย แขวงมีนบุรี เขตมีนบุรี กรุงเทพมหานคร</t>
  </si>
  <si>
    <t>063-995-9663</t>
  </si>
  <si>
    <t>ปีผลิต 2013, เก็บค่าเช็คต้นและค่าบริการอื่นๆ 200 บ., ไฟเครื่องโชว์ ติดแก๊ส (ลงเล่มแล้ว) แจ้งใช้ก๊าซ CNG+เบนซิน,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</si>
  <si>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กฉ 1257</t>
  </si>
  <si>
    <t>642201000082</t>
  </si>
  <si>
    <t>YARIS 1.2 J</t>
  </si>
  <si>
    <t>MR2K39F3401107559</t>
  </si>
  <si>
    <t>3NRS108760</t>
  </si>
  <si>
    <t>ชัยภูมิ</t>
  </si>
  <si>
    <t>1197 cc</t>
  </si>
  <si>
    <t>C147</t>
  </si>
  <si>
    <t>บริษัท ดีที่สุด คาร์แอนด์เซอร์วิส จำกัด (สำนักงานใหญ่)</t>
  </si>
  <si>
    <t>361 ถนนสุวรรณศร ตําบลสระแก้ว อําเภอเมืองสระแก้ว จังหวัดสระแก้ว</t>
  </si>
  <si>
    <t>065-154-5445</t>
  </si>
  <si>
    <t>ปีผลิต 2016, เก็บค่าเช็คต้นและค่าบริการอื่นๆ 200 บ., แผงท้ายหลังเป็นสนิม,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</si>
  <si>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บษ 7148</t>
  </si>
  <si>
    <t>653301014417</t>
  </si>
  <si>
    <t>MAZDA</t>
  </si>
  <si>
    <t>BT-50</t>
  </si>
  <si>
    <t>MM8UR0RC100925550</t>
  </si>
  <si>
    <t>P4AT2730169</t>
  </si>
  <si>
    <t>ปีผลิต 2018, เก็บค่าเช็คต้นและค่าบริการอื่นๆ 200 บ.,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</si>
  <si>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2ขง 4525</t>
  </si>
  <si>
    <t>640101026024</t>
  </si>
  <si>
    <t>TRITON DOUBLE CAB PLUS 2.4 GLX</t>
  </si>
  <si>
    <t>MMTJJKK10LH007562</t>
  </si>
  <si>
    <t>4N15UGG3412</t>
  </si>
  <si>
    <t>2442 cc</t>
  </si>
  <si>
    <t>C179</t>
  </si>
  <si>
    <t>บริษัท เจพี ยูสคาร์(2020) จำกัด (สำนักงานใหญ่)</t>
  </si>
  <si>
    <t>88/1 หมู่ที่ 2 ตําบลบ้านป้อม อําเภอพระนครศรีอยุธยา จังหวัดพระนครศรีอยุธยา</t>
  </si>
  <si>
    <t>081-831-2166</t>
  </si>
  <si>
    <t>ปีผลิต 2019, เก็บค่าเช็คต้นและค่าบริการอื่นๆ 200 บ.,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</si>
  <si>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1ขล 4472</t>
  </si>
  <si>
    <t>650101065020</t>
  </si>
  <si>
    <t>CIVIC</t>
  </si>
  <si>
    <t>MRHFC6630GT100453</t>
  </si>
  <si>
    <t>R18Z16000454</t>
  </si>
  <si>
    <t>1799 cc</t>
  </si>
  <si>
    <t>C211</t>
  </si>
  <si>
    <t>บริษัท ไปรท์ รถบ้าน จำกัด (สำนักงานใหญ่)</t>
  </si>
  <si>
    <t>32/5 หมู่ที่ 6 ตําบลบ้านนา อําเภอบ้านนา จังหวัดนครนายก</t>
  </si>
  <si>
    <t>086-303-8620</t>
  </si>
  <si>
    <t>ปีผลิต 2016, เก็บค่าเช็คต้นและค่าบริการอื่นๆ 200 บ., ท่อแคทไม่มี,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</si>
  <si>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2ขส 3721</t>
  </si>
  <si>
    <t>650101040269</t>
  </si>
  <si>
    <t>MRHFC1680KT103193</t>
  </si>
  <si>
    <t>L15B74603524</t>
  </si>
  <si>
    <t>C266</t>
  </si>
  <si>
    <t>บริษัท บีบีสมาร์ทคาร์ จำกัด (สำนักงานใหญ่)</t>
  </si>
  <si>
    <t>87/107 ถนนราชพฤกษ์ แขวงบางแวก เขตภาษีเจริญ กรุงเทพมหานคร</t>
  </si>
  <si>
    <t>064-935-3566</t>
  </si>
  <si>
    <t>ขย 2607</t>
  </si>
  <si>
    <t>663101002243</t>
  </si>
  <si>
    <t>JAZZ 1.5 SV+ I-VTEC</t>
  </si>
  <si>
    <t>MRHGK5860FP103041</t>
  </si>
  <si>
    <t>L15Z21006529</t>
  </si>
  <si>
    <t>เหลือง</t>
  </si>
  <si>
    <t>ระยอง</t>
  </si>
  <si>
    <t>ปีผลิต 2014, เก็บค่าเช็คต้นและค่าบริการอื่นๆ 200 บ., คานหน้าคดงอ ขายตามสภาพ เบ้าโช๊คซ้ายขวาผุเป็นสนิม ทะเบียนติดรถ 4กถ 7961 กทม ท่อแคทไม่มี,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</si>
  <si>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งน 9687</t>
  </si>
  <si>
    <t>651601006964</t>
  </si>
  <si>
    <t>2 1.3 HIGH CONNECT</t>
  </si>
  <si>
    <t>MM8DL2S3A0W412879</t>
  </si>
  <si>
    <t>P350327132</t>
  </si>
  <si>
    <t>เชียงใหม่</t>
  </si>
  <si>
    <t>1299 cc</t>
  </si>
  <si>
    <t>8กฌ 488</t>
  </si>
  <si>
    <t>650101075984</t>
  </si>
  <si>
    <t>JAZZ 1.5 S I-VTEC</t>
  </si>
  <si>
    <t>MRHGK5830KT103459</t>
  </si>
  <si>
    <t>L15Z24411921</t>
  </si>
  <si>
    <t>ปีผลิต 2018, เก็บค่าเช็คต้นและค่าบริการอื่นๆ 200 บ., ท่อแคทไม่มี,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</si>
  <si>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3กศ 3127</t>
  </si>
  <si>
    <t>650101093970</t>
  </si>
  <si>
    <t>MOBILIO</t>
  </si>
  <si>
    <t>MRHDD4870FP101025</t>
  </si>
  <si>
    <t>L15Z12001849</t>
  </si>
  <si>
    <t>ปีผลิต 2014, เก็บค่าเช็คต้นและค่าบริการอื่นๆ 200 บ.,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</si>
  <si>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3ขผ 4381</t>
  </si>
  <si>
    <t>650101106556</t>
  </si>
  <si>
    <t>D-MAX</t>
  </si>
  <si>
    <t>MP1TFR87JHT038182</t>
  </si>
  <si>
    <t>RZ4ERM3875</t>
  </si>
  <si>
    <t>ขาว ดำ</t>
  </si>
  <si>
    <t>C275</t>
  </si>
  <si>
    <t>นาย วรชัย จิตรรักไท</t>
  </si>
  <si>
    <t>56/2 หมู่ที่ 1 ตําบลวังน้ำเย็น อําเภอวังน้ำเย็น จังหวัดสระแก้ว</t>
  </si>
  <si>
    <t>095-529-1978</t>
  </si>
  <si>
    <t>ปีผลิต 2017, เก็บค่าเช็คต้นและค่าบริการอื่นๆ 200 บ., ขายตามสภาพ ไม่มีกรองอากาศ ท่อแคทไม่มี เปลี่ยนสี (ลงเล่มแล้ว) เปลี่ยนสีเดิม ขาว เป็น ขาว ดำ,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</si>
  <si>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9กฒ 4867</t>
  </si>
  <si>
    <t>653301007235</t>
  </si>
  <si>
    <t>MR2K33F3301316689</t>
  </si>
  <si>
    <t>3NR5404250</t>
  </si>
  <si>
    <t>C403</t>
  </si>
  <si>
    <t>นาย ดิศรณ์ รื่นพรต</t>
  </si>
  <si>
    <t>600/1361 หมู่ที่ 14 ตําบลคูคต อําเภอลำลูกกา จังหวัดปทุมธานี</t>
  </si>
  <si>
    <t>089-794-4999</t>
  </si>
  <si>
    <t>2ขฬ 8184</t>
  </si>
  <si>
    <t>660301000498</t>
  </si>
  <si>
    <t>D-MAX CAB4 1.9 Ddi S</t>
  </si>
  <si>
    <t>MP1TFR87JNG041861</t>
  </si>
  <si>
    <t>RZ4EXN7059</t>
  </si>
  <si>
    <t>C431</t>
  </si>
  <si>
    <t>นาย เกรียงไกร มาดี</t>
  </si>
  <si>
    <t>282/1 หมู่ที่ 1 ตําบลไพศาลี อําเภอไพศาลี จังหวัดนครสวรรค์</t>
  </si>
  <si>
    <t>089-988-8115</t>
  </si>
  <si>
    <t>ปีผลิต 2022, เก็บค่าเช็คต้นและค่าบริการอื่นๆ 200 บ.,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</si>
  <si>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จจ 934</t>
  </si>
  <si>
    <t>653301000504</t>
  </si>
  <si>
    <t>CITY 1.5 SV I-VTEC</t>
  </si>
  <si>
    <t>MRHGM2660CP336193</t>
  </si>
  <si>
    <t>L15A76950217</t>
  </si>
  <si>
    <t>C437</t>
  </si>
  <si>
    <t>นาย อนันต์ หนูรักษ์</t>
  </si>
  <si>
    <t>308 หมู่ที่ 15 ตําบลอาจสามารถ อําเภออาจสามารถ จังหวัดร้อยเอ็ด</t>
  </si>
  <si>
    <t>089-153-9394</t>
  </si>
  <si>
    <t>ปีผลิต 2013, เก็บค่าเช็คต้นและค่าบริการอื่นๆ 200 บ., ไฟ AIR BAG โชว์ ไฟ ABS โชว์ เครื่องยนต์เร่งไม่ขึ้น เครื่องยนต์สั่นผิดปกติ เครื่องยนต์เดินสะดุด หัวแชสซีมีรอยเชื่อม ไม่รับผิดชอบการโอน แอร์ไม่เย็น เคยติดแก๊ส ถอดระบบแก๊สออกแล้ว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</si>
  <si>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2กย 4401</t>
  </si>
  <si>
    <t>650101040599</t>
  </si>
  <si>
    <t>ALMERA 1.2 ES</t>
  </si>
  <si>
    <t>MNTBAAN17Z0538606</t>
  </si>
  <si>
    <t>HR12345961B</t>
  </si>
  <si>
    <t>แดง</t>
  </si>
  <si>
    <t>ปีผลิต 2013, เก็บค่าเช็คต้นและค่าบริการอื่นๆ 200 บ.,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</si>
  <si>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บพ 8760</t>
  </si>
  <si>
    <t>661901001753</t>
  </si>
  <si>
    <t>D-MAX SPACE CAB HI-LANDER 2.5 Ddi Z</t>
  </si>
  <si>
    <t>MP1TFR86JET045202</t>
  </si>
  <si>
    <t>4JK1ME5260</t>
  </si>
  <si>
    <t>พะเยา</t>
  </si>
  <si>
    <t>C469</t>
  </si>
  <si>
    <t>นาย ทวีวัฒน์ ธัญพัฒน์ชัยกุล</t>
  </si>
  <si>
    <t>706 หมู่ที่ 7 ตําบลคลองขุด อําเภอเมืองสตูล จังหวัดสตูล</t>
  </si>
  <si>
    <t>081-957-4589</t>
  </si>
  <si>
    <t>ผม 8794</t>
  </si>
  <si>
    <t>620101163584</t>
  </si>
  <si>
    <t>D-MAX SPACE CAB 2.5 Ddi Z</t>
  </si>
  <si>
    <t>MP1TFR86JDG024953</t>
  </si>
  <si>
    <t>4JK1KX3258</t>
  </si>
  <si>
    <t>C486</t>
  </si>
  <si>
    <t>นาย สมเกียรติ นวลจันทร์</t>
  </si>
  <si>
    <t>29 ซอยรามอินทรา 65 แยก 2-4-2 แขวงท่าแร้ง เขตบางเขน กรุงเทพมหานคร</t>
  </si>
  <si>
    <t>092-767-5111</t>
  </si>
  <si>
    <t>ปีผลิต 2013, เก็บค่าเช็คต้นและค่าบริการอื่นๆ 200 บ., พื้นกระบะมีรอยเจาะดัดแปลง ท่อแคทไม่มี ขายตามสภาพ,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</si>
  <si>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ขข 6592</t>
  </si>
  <si>
    <t>632301003402</t>
  </si>
  <si>
    <t>RANGER DOUBLE CAB HI-RIDER 2.5 XLS</t>
  </si>
  <si>
    <t>MNBBSFD107W694968</t>
  </si>
  <si>
    <t>WLAT862320</t>
  </si>
  <si>
    <t>ปีผลิต 2008, เก็บค่าเช็คต้นและค่าบริการอื่นๆ 200 บ., คัดใบคู่มือทะเบียนใหม่ กรณีสูญหาย ไม่รับผิดชอบการโอน ขายตามสภาพ แชสซีผุ,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</si>
  <si>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2กย 1403</t>
  </si>
  <si>
    <t>620101076220</t>
  </si>
  <si>
    <t>3 1.6 SPIRIT</t>
  </si>
  <si>
    <t>MM8BL10Z100105872</t>
  </si>
  <si>
    <t>Z6A58688</t>
  </si>
  <si>
    <t>C490</t>
  </si>
  <si>
    <t>นาย ชินวัฒน์ สัตยบุตร</t>
  </si>
  <si>
    <t>55 ซอยรามคำแหง 117 แยก 1 ตําบลหัวหมาก อําเภอบางกะปิ จังหวัดกรุงทพมหานคร</t>
  </si>
  <si>
    <t>095-249-5551</t>
  </si>
  <si>
    <t>ปีผลิต 2012, เก็บค่าเช็คต้นและค่าบริการอื่นๆ 200 บ., สีรถไม่ตรงกับสำเนา สีตามสำเนา เทา ขายตามสภาพ รถกลับสี (ยังไม่ลงเล่ม),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</si>
  <si>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ขก 9606</t>
  </si>
  <si>
    <t>641101002118</t>
  </si>
  <si>
    <t>MNBJXXARJJCE27451</t>
  </si>
  <si>
    <t>UEJCCE27451</t>
  </si>
  <si>
    <t>1499 cc</t>
  </si>
  <si>
    <t>ปีผลิต 2012, เก็บค่าเช็คต้นและค่าบริการอื่นๆ 200 บ., ทะเบียนติดรถ ขก 9606  พิษณุโลก,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</si>
  <si>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7กช 7978</t>
  </si>
  <si>
    <t>650101086329</t>
  </si>
  <si>
    <t>MIRAGE</t>
  </si>
  <si>
    <t>MMTXTA03AHH005238</t>
  </si>
  <si>
    <t>3A92UGM1913</t>
  </si>
  <si>
    <t>C705</t>
  </si>
  <si>
    <t>นาย สนิท วงศ์อำนาจ</t>
  </si>
  <si>
    <t>129/2 หมู่ที่ 1 ตําบลบางเขา อําเภอหนองจิก จังหวัดปัตตานี</t>
  </si>
  <si>
    <t>086-965-9832</t>
  </si>
  <si>
    <t>ปีผลิต 2017, เก็บค่าเช็คต้นและค่าบริการอื่นๆ 200 บ., ขายตามสภาพ ท่อแคทไม่มี โครงหลังคาบุบ,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</si>
  <si>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บน 502</t>
  </si>
  <si>
    <t>652901002323</t>
  </si>
  <si>
    <t>HILUX REVO SMART CAB PRERUNNER 2.4 J PLUS</t>
  </si>
  <si>
    <t>MR0CB8DC500264343</t>
  </si>
  <si>
    <t>2GD4545969</t>
  </si>
  <si>
    <t>หนองบัวลำภู</t>
  </si>
  <si>
    <t>2393 cc</t>
  </si>
  <si>
    <t>C1188</t>
  </si>
  <si>
    <t>บริษัท เอ็กซ์ ออโต้คาร์ จำกัด (สำนักงานใหญ่)</t>
  </si>
  <si>
    <t>580 หมู่ที่ 3 ตําบลบ้านคลองสวน อําเภอพระสมุทรเจดีย์ จังหวัดสมุทรปราการ</t>
  </si>
  <si>
    <t>086-881-8917</t>
  </si>
  <si>
    <t>จธ 1749</t>
  </si>
  <si>
    <t>663301000721</t>
  </si>
  <si>
    <t>JAZZ 1.5 RS I-VTEC</t>
  </si>
  <si>
    <t>MRHGK5870LT105284</t>
  </si>
  <si>
    <t>L15Z24518423</t>
  </si>
  <si>
    <t>C1289</t>
  </si>
  <si>
    <t>บริษัท ขุนเดชยนตรการ จำกัด (สำนักงานใหญ่)</t>
  </si>
  <si>
    <t>527/7 หมู่ที่ 13 ตําบลคลองขลุง อําเภอคลองขลุง จังหวัดกำแพงเพชร</t>
  </si>
  <si>
    <t>099-379-1645</t>
  </si>
  <si>
    <t>ปีผลิต 2020, เก็บค่าเช็คต้นและค่าบริการอื่นๆ 200 บ.,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</si>
  <si>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4กร 2388</t>
  </si>
  <si>
    <t>650101025453</t>
  </si>
  <si>
    <t>MR2K39F3101083155</t>
  </si>
  <si>
    <t>3NRS084191</t>
  </si>
  <si>
    <t>C1438</t>
  </si>
  <si>
    <t>นาย ประเสริฐ กะสิรักษ์</t>
  </si>
  <si>
    <t>45/1 หมู่ที่ 4 ตําบลอ่าวลึกน้อย อําเภออ่าวลึก จังหวัดกระบี่</t>
  </si>
  <si>
    <t>064-809-0806</t>
  </si>
  <si>
    <t>ปีผลิต 2015, เก็บค่าเช็คต้นและค่าบริการอื่นๆ 200 บ.,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</si>
  <si>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ขน 3117</t>
  </si>
  <si>
    <t>643301002216</t>
  </si>
  <si>
    <t>MR2BT9F3601008614</t>
  </si>
  <si>
    <t>1NZY818588</t>
  </si>
  <si>
    <t>ปีผลิต 2013, เก็บค่าเช็คต้นและค่าบริการอื่นๆ 200 บ., ขายตามสภาพไม่รับผิดชอบการโอนทุกกรณี เลขเครื่องยนต์มีรอยแก้ไขดัดแปลง ทะเบียนติดรถ 3กง 5998 กรุงเทพมหานคร,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</si>
  <si>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บท 4533</t>
  </si>
  <si>
    <t>650301004608</t>
  </si>
  <si>
    <t>D-MAX SPARK 1.9 Ddi B</t>
  </si>
  <si>
    <t>MP1TFR87JHT027105</t>
  </si>
  <si>
    <t>RZ4ERF5461</t>
  </si>
  <si>
    <t>นครนายก</t>
  </si>
  <si>
    <t>ปีผลิต 2017, เก็บค่าเช็คต้นและค่าบริการอื่นๆ 200 บ., ท่อแคทไม่มี  รถเสริมแหนบมา,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</si>
  <si>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1กฌ 306</t>
  </si>
  <si>
    <t>633301002497</t>
  </si>
  <si>
    <t>CITY 1.5 S CNG</t>
  </si>
  <si>
    <t>MRHGM2620CP402900</t>
  </si>
  <si>
    <t>L15A76783914</t>
  </si>
  <si>
    <t>ปีผลิต 2012, เก็บค่าเช็คต้นและค่าบริการอื่นๆ 200 บ., ขายตามสภาพ ท่อแคทไม่มี เครื่องยนต์เสียงดังผิดปกติ แอร์แบ็คแตก กระจกบานหน้าแตก ที่เก็บยางอะไหล่มีรอยตัดและแปะมาใหม่ ไฟ AIR BAG โชว์ เคยติดแก๊ส ถอดระบบแก๊สออก (ลงเล่มแล้ว) ติดตั้งระบบก๊าซ CNG โดยผู้ผลิตเป็นผู้ตรวจและทดสอบ,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</si>
  <si>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กฉ 9662</t>
  </si>
  <si>
    <t>651901003141</t>
  </si>
  <si>
    <t>VIOS 1.5 E</t>
  </si>
  <si>
    <t>MR053HY9305297033</t>
  </si>
  <si>
    <t>1NZY487889</t>
  </si>
  <si>
    <t>น่าน</t>
  </si>
  <si>
    <t>ปีผลิต 2012, เก็บค่าเช็คต้นและค่าบริการอื่นๆ 200 บ., เลขเครื่องยนต์มีรอยแก้ไขดัดแปลง รถมีลักษณะเคยเกิดอุบัติเหตุหนัก ตัวถังโครงหลังคามีรอยซ่อมแซม เสารถมีร่องรอยการซ่อมแซม ไม่รับผิดชอบการโอน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</si>
  <si>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กท 4603</t>
  </si>
  <si>
    <t>620101001378</t>
  </si>
  <si>
    <t>MARCH 1.2 E</t>
  </si>
  <si>
    <t>MNTFBUK13Z0017115</t>
  </si>
  <si>
    <t>HR12320393A</t>
  </si>
  <si>
    <t>ปทุมธานี</t>
  </si>
  <si>
    <t>C1510</t>
  </si>
  <si>
    <t>นาย ชวลิต วุฒิชมภู</t>
  </si>
  <si>
    <t>7/1 ถนนคลองลำเจียก แขวงนวลจันทร์ เขตบึงกุ่ม กรุงเทพมหานคร</t>
  </si>
  <si>
    <t>080-599-9556</t>
  </si>
  <si>
    <t>ปีผลิต 2011, เก็บค่าเช็คต้นและค่าบริการอื่นๆ 200 บ., เสารถมีร่องรอยการซ่อมแซม คัดใบคู่มือทะเบียนใหม่ กรณีรายการต่อเต็ม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</si>
  <si>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5กฉ 8732</t>
  </si>
  <si>
    <t>633301005017</t>
  </si>
  <si>
    <t>ALMERA 1.2 E SPORTECH</t>
  </si>
  <si>
    <t>MNTBAAN17Z0575786</t>
  </si>
  <si>
    <t>HR12465015B</t>
  </si>
  <si>
    <t>ปีผลิต 2016, เก็บค่าเช็คต้นและค่าบริการอื่นๆ 200 บ., เสารถมีรอยเชื่อมซ่อมแซมและเป็นสนิม ซุ้มล้อหลังซ้ายมีรอยเชื่อมซ่อมแซม ขายตามสภาพ,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</si>
  <si>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ผต 5764</t>
  </si>
  <si>
    <t>640501002280</t>
  </si>
  <si>
    <t>HILUX VIGO EXTRA CAB 2.5 E</t>
  </si>
  <si>
    <t>MR0GS19GX06084910</t>
  </si>
  <si>
    <t>2KD7129857</t>
  </si>
  <si>
    <t>นครปฐม</t>
  </si>
  <si>
    <t>ปีผลิต 2006, เก็บค่าเช็คต้นและค่าบริการอื่นๆ 200 บ., รถมีลักษณะเคยเกิดอุบัติเหตุหนัก เสารถมีร่องรอยการซ่อมแซม เครื่องยนต์สตาร์ทไม่ติด หัวแชสซีมีรอยซ่อมแซม ไม่รับผิดชอบการโอน คานหน้าเปลี่ยนมา แบตเตอรี่ชำรุด เบ้ากุญแจชำรุด พวงมาลัยชำรุด ไม่มีกุญแจ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</si>
  <si>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5กง 4639</t>
  </si>
  <si>
    <t>620101015200</t>
  </si>
  <si>
    <t>JUKE 1.6 V</t>
  </si>
  <si>
    <t>MHBFBAF15Z0008489</t>
  </si>
  <si>
    <t>HR16937021B</t>
  </si>
  <si>
    <t>ปีผลิต 2014, เก็บค่าเช็คต้นและค่าบริการอื่นๆ 200 บ., แผงท้ายมีรอยเชื่อมซ่อมแซม กระจกบานหน้าแตก ไฟเครื่องโชว์ เครื่่องยนต์ น้ำดันและความร้อนขึ้น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</si>
  <si>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1ฒษ 404</t>
  </si>
  <si>
    <t>650101039389</t>
  </si>
  <si>
    <t>D-MAX SPACE CAB HI-LANDER 2.5</t>
  </si>
  <si>
    <t>MP1TFR86JFG052556</t>
  </si>
  <si>
    <t>4JK1ND3991</t>
  </si>
  <si>
    <t>ปีผลิต 2015, เก็บค่าเช็คต้นและค่าบริการอื่นๆ 200 บ., ท่อแคทไม่มี เลขเครื่องเป็นสนิม ไม่รับผิดชอบการโอน คานหน้าล่างมีรอยเชื่อม หัวแชสซีมีรอยเชื่อม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</si>
  <si>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จต 5583</t>
  </si>
  <si>
    <t>653301011978</t>
  </si>
  <si>
    <t>MRHGK5870JT100932</t>
  </si>
  <si>
    <t>L15Z24300993</t>
  </si>
  <si>
    <t>C1544</t>
  </si>
  <si>
    <t>บริษัท เอสซี ออโต้ หาดใหญ่ จำกัด (สำนักงานใหญ่)</t>
  </si>
  <si>
    <t>173/3 หมู่บ้าน 11 ตําบลคลองแห อําเภอหาดใหญ่ จังหวัดสงขลา</t>
  </si>
  <si>
    <t>083-514-7095</t>
  </si>
  <si>
    <t>ปีผลิต 2017, เก็บค่าเช็คต้นและค่าบริการอื่นๆ 200 บ.,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</si>
  <si>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กธ 568</t>
  </si>
  <si>
    <t>653101014711</t>
  </si>
  <si>
    <t>SWIFT 1.2 GLX</t>
  </si>
  <si>
    <t>MMSHZC72S00164595</t>
  </si>
  <si>
    <t>K12BS164668</t>
  </si>
  <si>
    <t>1242 cc</t>
  </si>
  <si>
    <t>ปีผลิต 2014, เก็บค่าเช็คต้นและค่าบริการอื่นๆ 200 บ., ขายตามสภาพ ที่เก็บยางอะไหล่มีน้ำขัง กระจกบานหน้าแตก ทะเบียนติดรถ กม 1508 อุบลราชธานี เปลี่ยนสี (ลงเล่มแล้ว) เปลี่ยนสีเดิม ขาว น้ำเงิน แดง เป็น ขาว เปลี่ยนสีเดิม ขาว เป็น ขาว น้ำเงิน แดง,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</si>
  <si>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4กว 5944</t>
  </si>
  <si>
    <t>650101081290</t>
  </si>
  <si>
    <t>2 1.3 SPORTS HIGH PLUS</t>
  </si>
  <si>
    <t>MM8DJ2H3A0W142112</t>
  </si>
  <si>
    <t>P320230890</t>
  </si>
  <si>
    <t>3ขด 7327</t>
  </si>
  <si>
    <t>651801001839</t>
  </si>
  <si>
    <t>FORTUNER</t>
  </si>
  <si>
    <t>MR0ZR69G700108651</t>
  </si>
  <si>
    <t>2KD5955459</t>
  </si>
  <si>
    <t>ปีผลิต 2012, เก็บค่าเช็คต้นและค่าบริการอื่นๆ 200 บ.,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</si>
  <si>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บน 422</t>
  </si>
  <si>
    <t>621901003405</t>
  </si>
  <si>
    <t>D-MAX SPACE CAB 2.5 SLX Ddi i-TEQ</t>
  </si>
  <si>
    <t>MP1TFR86H9T160867</t>
  </si>
  <si>
    <t>4JK1GN9041</t>
  </si>
  <si>
    <t>C1580</t>
  </si>
  <si>
    <t>นาย บริพรรดิ์ ทักภิรมย์</t>
  </si>
  <si>
    <t>51/2 หมู่ที่ 3 ตําบลบางโรง อําเภอคลองเขื่อน จังหวัดฉะเชิงเทรา</t>
  </si>
  <si>
    <t>092-207-6609</t>
  </si>
  <si>
    <t>ปีผลิต 2009, เก็บค่าเช็คต้นและค่าบริการอื่นๆ 200 บ., หัวเก๋งผุ หลังคาผุเป็นสนิม ตัวถังโครงหลังคามีรอยซ่อมแซม เสารถมีร่องรอยการซ่อมแซม แผงหลังเครื่องมีร่องรอยซ่อมแซม แผ่นเพลทย้ำใหม่ เลขเครื่องยนต์เลือนลาง ไม่สามารถตรวจสอบได้ ไม่รับผิดชอบการโอน เลขเครื่องตอก ขายตามสภาพ,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</si>
  <si>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4กน 335</t>
  </si>
  <si>
    <t>624201011404</t>
  </si>
  <si>
    <t>YARIS 1.2 TRD Sportivo</t>
  </si>
  <si>
    <t>MR2K39F3901078740</t>
  </si>
  <si>
    <t>3NRS079755</t>
  </si>
  <si>
    <t>C1616</t>
  </si>
  <si>
    <t>นาย อาทิตย์ อินทร์สิทธิ์</t>
  </si>
  <si>
    <t>3 ซอยพัฒนาชนบท 2 แยก 1 แขวงคลองสองต้นนุ่น เขตลาดกระบัง กรุงเทพมหานคร</t>
  </si>
  <si>
    <t>091-820-9306</t>
  </si>
  <si>
    <t>8กล 7486</t>
  </si>
  <si>
    <t>620101066784</t>
  </si>
  <si>
    <t>D-MAX CAB4 Hi-LANDER 3.0 Di Turbo</t>
  </si>
  <si>
    <t>MP1TFR77H4T122274</t>
  </si>
  <si>
    <t>4JH1CB9060</t>
  </si>
  <si>
    <t>ปีผลิต 2004, เก็บค่าเช็คต้นและค่าบริการอื่นๆ 200 บ., เก็บค่าทำกุญแจ 800 บ., คัดใบคู่มือทะเบียนใหม่ กรณีรายการต่อเต็ม,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</si>
  <si>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3กค 6636</t>
  </si>
  <si>
    <t>650101005377</t>
  </si>
  <si>
    <t>ALTIS 1.8 G</t>
  </si>
  <si>
    <t>MR053REH404603536</t>
  </si>
  <si>
    <t>2ZRY027318</t>
  </si>
  <si>
    <t>C1620</t>
  </si>
  <si>
    <t>บริษัท อำนาจ ออโต้คาร์ จำกัด (สำนักงานใหญ่)</t>
  </si>
  <si>
    <t>31/3 หมู่ที่ 4 ตําบลลำผักกูด อําเภอธัญบุรี จังหวัดปทุมธานี</t>
  </si>
  <si>
    <t>081-550-0101</t>
  </si>
  <si>
    <t>6กร 4694</t>
  </si>
  <si>
    <t>664201000218</t>
  </si>
  <si>
    <t>ATTRAGE</t>
  </si>
  <si>
    <t>MMTSTA13AHH002578</t>
  </si>
  <si>
    <t>3A92UGD9919</t>
  </si>
  <si>
    <t>ปีผลิต 2017, เก็บค่าเช็คต้นและค่าบริการอื่นๆ 200 บ., ขายตามสภาพ แบตเตอรี่เสื่อม คานหน้าคดงอ,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</si>
  <si>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บน 732</t>
  </si>
  <si>
    <t>611901006924</t>
  </si>
  <si>
    <t>HILUX VIGO CHAMP SINGLE CAB 2.5 J</t>
  </si>
  <si>
    <t>MR0CR12G302514434</t>
  </si>
  <si>
    <t>2KDS191006</t>
  </si>
  <si>
    <t>C4047</t>
  </si>
  <si>
    <t>นางสาว จำปี ธรรมสละ</t>
  </si>
  <si>
    <t>88/129 หมู่ที่ 5 แขวงกระทุ่มราย เขตหนองจอก กรุงเทพมหานคร</t>
  </si>
  <si>
    <t>087-083-1839</t>
  </si>
  <si>
    <t>ปีผลิต 2013, เก็บค่าเช็คต้นและค่าบริการอื่นๆ 200 บ., คัดใบคู่มือทะเบียนใหม่ กรณีสูญหาย กระจกบานหน้าแตก,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</si>
  <si>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บม 2122</t>
  </si>
  <si>
    <t>603401001398</t>
  </si>
  <si>
    <t>FRONTIER KING CAB 2.5</t>
  </si>
  <si>
    <t>DVLGRFFD22003754</t>
  </si>
  <si>
    <t>YD25006089T</t>
  </si>
  <si>
    <t>ปราจีนบุรี</t>
  </si>
  <si>
    <t>ปีผลิต 2006, เก็บค่าเช็คต้นและค่าบริการอื่นๆ 200 บ., เครื่องยนต์สตาร์ทไม่ติด คัดใบคู่มือทะเบียนใหม่ กรณีรายการต่อเต็ม ภายในโทรมมีเชื้อรา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</si>
  <si>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3ฒฒ 2681</t>
  </si>
  <si>
    <t>640101055923</t>
  </si>
  <si>
    <t>HILUX VIGO CHAMP SMART CAB 2.5 G</t>
  </si>
  <si>
    <t>MR0GR39G106759857</t>
  </si>
  <si>
    <t>2KDS316483</t>
  </si>
  <si>
    <t>ปีผลิต 2013, เก็บค่าเช็คต้นและค่าบริการอื่นๆ 200 บ., แอร์แบ็คแตก ช่วงล่างเป็นสนิม รถมีลักษณะเคยเกิดอุบัติเหตุหนัก ไม่รับผิดชอบการโอน ขายตามสภาพ แชสซีมีรอยเชื่อม เลขเครื่องเป็นสนิม แผ่นเพลทย้ำใหม่ แผงหลังเครื่องมีร่องรอยซ่อมแซม ท่อแคทไม่มี หัวแชสซีมีรอยซ่อมแซม ท่อแคทไม่มี น้ำมันเครื่องเยิ้ม,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</si>
  <si>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งร 1846</t>
  </si>
  <si>
    <t>650101008210</t>
  </si>
  <si>
    <t>D-MAX CAB4 3.0 SLX</t>
  </si>
  <si>
    <t>MP1TFR77H4T112123</t>
  </si>
  <si>
    <t>4JH1BY7696</t>
  </si>
  <si>
    <t>ปีผลิต 2004, เก็บค่าเช็คต้นและค่าบริการอื่นๆ 200 บ., ไฟ ABS โชว์ คัดใบคู่มือทะเบียนใหม่ กรณีรายการต่อเต็ม ไม่รับผิดชอบการโอน แชสซีมีรอยซ่อมแซม แชสซีมีรอยเชื่อม แผ่นเพลทย้ำใหม่ แบตเตอรี่เสื่อม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</si>
  <si>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กฉ 1181</t>
  </si>
  <si>
    <t>621901010871</t>
  </si>
  <si>
    <t>TRITON PLUS DOUBLE CAB 2.5 GLS</t>
  </si>
  <si>
    <t>MMTJNKA40CD055258</t>
  </si>
  <si>
    <t>4D56UCDW1619</t>
  </si>
  <si>
    <t>C4126</t>
  </si>
  <si>
    <t>นาย สัญญา อิทธิพัทธ์ดิษย์กุล</t>
  </si>
  <si>
    <t>25/1 หมู่ที่ 6 ตําบลแม่จั๊วะ อําเภอเด่นชัย จังหวัดแพร่</t>
  </si>
  <si>
    <t>088-278-0800</t>
  </si>
  <si>
    <t>ฆบ 9407</t>
  </si>
  <si>
    <t>640101043128</t>
  </si>
  <si>
    <t>D-MAX CAB 4 HI-LANDER 3.0 DDI I-TEQ</t>
  </si>
  <si>
    <t>MP1TFS85HBT100067</t>
  </si>
  <si>
    <t>4JJ1HN2031</t>
  </si>
  <si>
    <t>C4223</t>
  </si>
  <si>
    <t>ปีผลิต 2011, เก็บค่าเช็คต้นและค่าบริการอื่นๆ 200 บ., คัดใบคู่มือทะเบียนใหม่ กรณีรายการต่อเต็ม ไฟเครื่องโชว์,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</si>
  <si>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ขม 588</t>
  </si>
  <si>
    <t>622401011050</t>
  </si>
  <si>
    <t>MMTSTA13AEH000222</t>
  </si>
  <si>
    <t>3A92UAT0782</t>
  </si>
  <si>
    <t>ขอนแก่น</t>
  </si>
  <si>
    <t>C4286</t>
  </si>
  <si>
    <t>นาย นิรัตน์ สีผาย</t>
  </si>
  <si>
    <t>167 หมู่ที่ 11 ตําบลพระลับ อําเภอเมืองขอนแก่น จังหวัดขอนแก่น</t>
  </si>
  <si>
    <t>091-829-7768</t>
  </si>
  <si>
    <t>ปีผลิต 2013, เก็บค่าเช็คต้นและค่าบริการอื่นๆ 200 บ., ขายตามสภาพ ไม่มีแบตเตอรี่ คานหน้าคดงอ รถขับเคลื่อนไม่ได้ แร็คพวงมาลัยชำรุด,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</si>
  <si>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กท 907</t>
  </si>
  <si>
    <t>642901000287</t>
  </si>
  <si>
    <t>BT-50 PRO DOUBLE CAB 2.2</t>
  </si>
  <si>
    <t>MM8UP0DD100173660</t>
  </si>
  <si>
    <t>P4AT1106227</t>
  </si>
  <si>
    <t>C4299</t>
  </si>
  <si>
    <t>นาย กานต์ชนก กำเนิดสินธุ์</t>
  </si>
  <si>
    <t>111 หมู่ที่ 7 ตําบลวังกระแจะ อําเภอเมืองตราด จังหวัดตราด</t>
  </si>
  <si>
    <t>081-327-1632</t>
  </si>
  <si>
    <t>ปีผลิต 2013, เก็บค่าเช็คต้นและค่าบริการอื่นๆ 200 บ., เกียร์ชำรุด ขายตามสภาพ รถขับเคลื่อนไม่ได้ ไฟเครื่องโชว์,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</si>
  <si>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4ขฌ 7526</t>
  </si>
  <si>
    <t>660101048688</t>
  </si>
  <si>
    <t>VIOS 1.5 J</t>
  </si>
  <si>
    <t>MR053HY9305412676</t>
  </si>
  <si>
    <t>1NZY763793</t>
  </si>
  <si>
    <t>C4329</t>
  </si>
  <si>
    <t>นางสาว วรวลัญช์ วรกฤตยา</t>
  </si>
  <si>
    <t>19/2 หมู่ที่ 6 ตําบลวัดประดู่ อําเภอเมืองสุราษฎร์ธานี จังหวัดสุราษฎร์ธานี</t>
  </si>
  <si>
    <t>065-693-9963</t>
  </si>
  <si>
    <t>ปีผลิต 2013, เก็บค่าเช็คต้นและค่าบริการอื่นๆ 200 บ., ไม่รับผิดชอบการโอนทุกกรณี ตัวถังรถมีรอยเจาะติดตั้งถังแก๊ส และถอดระบบแก๊สออก แผงท้ายหลังมีรอยตัดต่อเชื่อมซ่อมแซมและมีรอยบุบ แผงหลังเครื่องบุบและมีรอยตัดเจาะ ตัวถังด้านหน้าคดงอ ตัวถังด้านหน้ามีรอยซ่อมแซม ขายตามสภาพ เลขเครื่องยนต์มีรอยแก้ไขดัดแปลง,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</si>
  <si>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กต 6087</t>
  </si>
  <si>
    <t>656101002156</t>
  </si>
  <si>
    <t>CIVIC FC 1.5 TURBO RS</t>
  </si>
  <si>
    <t>MRHFC1680HT101800</t>
  </si>
  <si>
    <t>L15B72401922</t>
  </si>
  <si>
    <t>พิจิตร</t>
  </si>
  <si>
    <t>C4351</t>
  </si>
  <si>
    <t>บริษัท โรจนะ ออโต้ คาร์ 2 จำกัด (สำนักงานใหญ่)</t>
  </si>
  <si>
    <t>88/8 หมู่ที่ 4 ตําบลคานหาม อําเภออุทัย จังหวัดพระนครศรีอยุธยา</t>
  </si>
  <si>
    <t>086-444-4441</t>
  </si>
  <si>
    <t>2กล 4881</t>
  </si>
  <si>
    <t>650101000355</t>
  </si>
  <si>
    <t>2 1.5 Elegance Spirit</t>
  </si>
  <si>
    <t>MM8DE10Y100260843</t>
  </si>
  <si>
    <t>ZYC21348</t>
  </si>
  <si>
    <t>C4352</t>
  </si>
  <si>
    <t>นาย เสกสรรค์ มงคล</t>
  </si>
  <si>
    <t>330 ซอยอ่อนนุช 54 แขวงอ่อนนุช เขตสวนหลวง กรุงเทพมหานคร</t>
  </si>
  <si>
    <t>086-399-0009</t>
  </si>
  <si>
    <t>ผว 4675</t>
  </si>
  <si>
    <t>612401008330</t>
  </si>
  <si>
    <t>BT-50 PRO FREESTYLE CAB 2.2 HI-RACER</t>
  </si>
  <si>
    <t>MM8UP0RD100165375</t>
  </si>
  <si>
    <t>P4AT1093396</t>
  </si>
  <si>
    <t>C4480</t>
  </si>
  <si>
    <t>บริษัท ทีพีพี.เมืองคนดี จำกัด (สำนักงานใหญ่)</t>
  </si>
  <si>
    <t>64/9 หมู่ที่ 6 ตําบลหัวเตย อําเภอพุนพิน จังหวัดสุราษฎร์ธานี</t>
  </si>
  <si>
    <t>081-306-7763</t>
  </si>
  <si>
    <t>ปีผลิต 2013, เก็บค่าเช็คต้นและค่าบริการอื่นๆ 200 บ., ไม่รับผิดชอบการโอน เลขเครื่องเป็นสนิม ขายตามสภาพ,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</si>
  <si>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ฒบ 9221</t>
  </si>
  <si>
    <t>640101021170</t>
  </si>
  <si>
    <t>BT-50 PRO FREESTYLE CAB 2.2</t>
  </si>
  <si>
    <t>MM8UP0RD100111969</t>
  </si>
  <si>
    <t>P4AT1012036</t>
  </si>
  <si>
    <t>ปีผลิต 2012, เก็บค่าเช็คต้นและค่าบริการอื่นๆ 200 บ., ท่อแคทไม่มี,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</si>
  <si>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9กณ 2875</t>
  </si>
  <si>
    <t>630101000234</t>
  </si>
  <si>
    <t>ATTRAGE 1.2 GLX</t>
  </si>
  <si>
    <t>MMTSNA13AEH004192</t>
  </si>
  <si>
    <t>3A92UAX6146</t>
  </si>
  <si>
    <t>ปีผลิต 2013, เก็บค่าเช็คต้นและค่าบริการอื่นๆ 200 บ., เสารถมีร่องรอยการซ่อมแซม ไฟเครื่องโชว์ ขายตามสภาพ,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</si>
  <si>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กม 3930</t>
  </si>
  <si>
    <t>653101010552</t>
  </si>
  <si>
    <t>MNTBAAN17Z0512114</t>
  </si>
  <si>
    <t>HR12564126A</t>
  </si>
  <si>
    <t>ปีผลิต 2012, เก็บค่าเช็คต้นและค่าบริการอื่นๆ 200 บ., แอร์ไม่เย็น,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</si>
  <si>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8กส 6352</t>
  </si>
  <si>
    <t>620101075704</t>
  </si>
  <si>
    <t>CAMRY 2.0</t>
  </si>
  <si>
    <t>MR053BK3106015749</t>
  </si>
  <si>
    <t>1AZ3238790</t>
  </si>
  <si>
    <t>1998 cc</t>
  </si>
  <si>
    <t>ปีผลิต 2006, เก็บค่าเช็คต้นและค่าบริการอื่นๆ 200 บ., ตัวถังรถมีรอยเจาะติดตั้งถังแก๊ส และถอดระบบแก๊สออก คัดใบคู่มือทะเบียนใหม่ กรณีรายการต่อเต็ม น้ำมันเครื่องเยิ้ม ขายตามสภาพ,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</si>
  <si>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ฆร 5961</t>
  </si>
  <si>
    <t>650101045274</t>
  </si>
  <si>
    <t>2 1.5 Elegance Groove</t>
  </si>
  <si>
    <t>MM8DE10Y100216463</t>
  </si>
  <si>
    <t>ZYB30287</t>
  </si>
  <si>
    <t>ปีผลิต 2012, เก็บค่าเช็คต้นและค่าบริการอื่นๆ 200 บ., เก็บค่าทำกุญแจ 800 บ., แจ้งใช้ก๊าซ LPG+เบนซิน น้ำมันเครื่องเยิ้ม ไดร์ชาร์ทชำรุด เคยติดแก๊ส ถอดระบบแก๊สออก (ยังไม่แก้ไขในเล่ม)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</si>
  <si>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ผค 3094</t>
  </si>
  <si>
    <t>631201001372</t>
  </si>
  <si>
    <t>DVLGRFFD22006313</t>
  </si>
  <si>
    <t>YD25012096T</t>
  </si>
  <si>
    <t>ปีผลิต 2006, เก็บค่าเช็คต้นและค่าบริการอื่นๆ 200 บ., เลขเครื่องยนต์มีรอยแก้ไขดัดแปลง รถมีลักษณะเคยเกิดอุบัติเหตุหนัก บริเวณเลขตัวถังมีรอยแก้ไข เสารถมีร่องรอยการซ่อมแซม คัดใบคู่มือทะเบียนใหม่ กรณีรายการต่อเต็ม ไม่รับผิดชอบการโอน ไม่รับผิดชอบการโอน เครื่องยนต์ชำรุด กระจกบานหน้าแตก คานหน้าคดงอ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</si>
  <si>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กต 2612</t>
  </si>
  <si>
    <t>650701000678</t>
  </si>
  <si>
    <t>D-MAX CAB4 HI-LANDER 3.0 DDI I-TEQ</t>
  </si>
  <si>
    <t>MP1TFR85HAT108871</t>
  </si>
  <si>
    <t>4JJ1HB1258</t>
  </si>
  <si>
    <t>อ่างทอง</t>
  </si>
  <si>
    <t>ปีผลิต 2010, เก็บค่าเช็คต้นและค่าบริการอื่นๆ 200 บ., รถมีลักษณะเคยเกิดอุบัติเหตุหนัก แผงหลังเครื่องมีร่องรอยซ่อมแซม เสารถมีร่องรอยการซ่อมแซม ที่เก็บยางอะไหล่เป็นสนิม ไม่มีแผ่นเพลท แอร์แบ็คแตก ท่อแคทไม่มี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</si>
  <si>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ผธ 5846</t>
  </si>
  <si>
    <t>663101001918</t>
  </si>
  <si>
    <t>HILUX REVO</t>
  </si>
  <si>
    <t>MR0EB8CB000841748</t>
  </si>
  <si>
    <t>2GDC084951</t>
  </si>
  <si>
    <t>C4568</t>
  </si>
  <si>
    <t>นาย ชัชวาล ผลแก้ว</t>
  </si>
  <si>
    <t>15/8 หมู่ที่ 12 ตําบลกระบี่น้อย อําเภอเมืองกระบี่ จังหวัดกระบี่</t>
  </si>
  <si>
    <t>081-891-5153</t>
  </si>
  <si>
    <t>ปีผลิต 2016, เก็บค่าเช็คต้นและค่าบริการอื่นๆ 200 บ.,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</si>
  <si>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กร 6351</t>
  </si>
  <si>
    <t>630601003282</t>
  </si>
  <si>
    <t>LANCER 1.6 GLX CNG</t>
  </si>
  <si>
    <t>MMTSRCS309F008131</t>
  </si>
  <si>
    <t>4G18TKAB6957</t>
  </si>
  <si>
    <t>1584 cc</t>
  </si>
  <si>
    <t>C4578</t>
  </si>
  <si>
    <t>นางสาว วรารัตน์ ถาวรวิริยะหิรัญ</t>
  </si>
  <si>
    <t>314/497 ซอยราษฎร์อุทิศ 48 แขวงแสนแสบ เขตมีนบุรี กรุงเทพมหานคร</t>
  </si>
  <si>
    <t>061-882-8366</t>
  </si>
  <si>
    <t>ปีผลิต 2010, เก็บค่าเช็คต้นและค่าบริการอื่นๆ 200 บ., ไม่รับผิดชอบการโอน ขายตามสภาพ พื้นหัวเก๋งผุ แจ้งใช้ก๊าซ CNG+เบนซิน ติดแก๊ส (ลงเล่มแล้ว),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</si>
  <si>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ผข 8413</t>
  </si>
  <si>
    <t>641401000096</t>
  </si>
  <si>
    <t>HILUX TIGER EXTRA CAB 2.5 E D4D</t>
  </si>
  <si>
    <t>MR032JNF005052851</t>
  </si>
  <si>
    <t>2KD9120364</t>
  </si>
  <si>
    <t>เพชรบูรณ์</t>
  </si>
  <si>
    <t>C4609</t>
  </si>
  <si>
    <t>นาย พยุง พรินทรากุล</t>
  </si>
  <si>
    <t>398 หมู่ที่ 10 ตําบลสันทราย อําเภอเมืองเชียงราย จังหวัดเชียงราย</t>
  </si>
  <si>
    <t>084-170-5358</t>
  </si>
  <si>
    <t>ปีผลิต 2003, เก็บค่าเช็คต้นและค่าบริการอื่นๆ 200 บ., คัดใบคู่มือทะเบียนใหม่ กรณีรายการต่อเต็ม,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</si>
  <si>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กบ 6694</t>
  </si>
  <si>
    <t>603101002748</t>
  </si>
  <si>
    <t>HILUX VIGO DOUBLE CAB 3.0 G</t>
  </si>
  <si>
    <t>MR0EZ19G205009174</t>
  </si>
  <si>
    <t>1KD9347900</t>
  </si>
  <si>
    <t>2982 cc</t>
  </si>
  <si>
    <t>ปีผลิต 2005, เก็บค่าเช็คต้นและค่าบริการอื่นๆ 200 บ., ระบบแอร์ชำรุด ท่อแคทไม่มี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</si>
  <si>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3ฒท 5361</t>
  </si>
  <si>
    <t>650101069526</t>
  </si>
  <si>
    <t>HILUX VIGO CHAMP SMART CAB 2.5 J</t>
  </si>
  <si>
    <t>MR0GR12G009627119</t>
  </si>
  <si>
    <t>2KDS403574</t>
  </si>
  <si>
    <t>ปีผลิต 2014, เก็บค่าเช็คต้นและค่าบริการอื่นๆ 200 บ., ท่อแคทไม่มี,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</si>
  <si>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บบ 2439</t>
  </si>
  <si>
    <t>626141005919</t>
  </si>
  <si>
    <t>D-MAX SPACE CAB HI-LANDER 3.0 DDI I-TEQ</t>
  </si>
  <si>
    <t>MP1TFR85H6T104477</t>
  </si>
  <si>
    <t>4JJ1DJ5892</t>
  </si>
  <si>
    <t>C4730</t>
  </si>
  <si>
    <t>นาย ธนเดช จันทร์จำรัส</t>
  </si>
  <si>
    <t>40/1 หมู่ที่ 2 ตําบลวังอ่าง อําเภอชะอวด จังหวัดนครศรีธรรมราช</t>
  </si>
  <si>
    <t>081-086-0368</t>
  </si>
  <si>
    <t>ปีผลิต 2006, เก็บค่าเช็คต้นและค่าบริการอื่นๆ 200 บ., คัดใบคู่มือทะเบียนใหม่ กรณีรายการต่อเต็ม,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</si>
  <si>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กฉ 2217</t>
  </si>
  <si>
    <t>621301000886</t>
  </si>
  <si>
    <t>MP1TFR85H5T131959</t>
  </si>
  <si>
    <t>4JJ1CX1284</t>
  </si>
  <si>
    <t>C4743</t>
  </si>
  <si>
    <t>นาย สมพร ภิญโญรัตนโชติ</t>
  </si>
  <si>
    <t>31 ตําบลป่าระกำ อําเภอปากพนัง จังหวัดนครศรีธรรมราช</t>
  </si>
  <si>
    <t>064-990-0058</t>
  </si>
  <si>
    <t>ปีผลิต 2005, เก็บค่าเช็คต้นและค่าบริการอื่นๆ 200 บ., ไม่รับผิดชอบการโอน กระจกบานหน้าแตก เลขเครื่องตอก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</si>
  <si>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5กฐ 3412</t>
  </si>
  <si>
    <t>644201000844</t>
  </si>
  <si>
    <t>2 1.3 HIGH PLUS</t>
  </si>
  <si>
    <t>MM8DL2S3A0W197247</t>
  </si>
  <si>
    <t>P350201629</t>
  </si>
  <si>
    <t>C4750</t>
  </si>
  <si>
    <t>ห้างหุ้นส่วนจำกัด กิจรุ่งโรจน์เจริญยนต์ (สำนักงานใหญ่)</t>
  </si>
  <si>
    <t>27 หมู่ที่ 13 ตําบลทัพหลวง อําเภอเมืองนครปฐม จังหวัดนครปฐม</t>
  </si>
  <si>
    <t>081-909-0191</t>
  </si>
  <si>
    <t>ปีผลิต 2016, เก็บค่าเช็คต้นและค่าบริการอื่นๆ 200 บ., ไฟรูปประแจโชว์,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</si>
  <si>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ขข 3995</t>
  </si>
  <si>
    <t>650301001868</t>
  </si>
  <si>
    <t>MR2BT9F3401207600</t>
  </si>
  <si>
    <t>1NZZ322389</t>
  </si>
  <si>
    <t>พระนครศรีอยุธยา</t>
  </si>
  <si>
    <t>1ฒฐ 2512</t>
  </si>
  <si>
    <t>660101044425</t>
  </si>
  <si>
    <t>HILUX VIGO</t>
  </si>
  <si>
    <t>MR0GR32G609149509</t>
  </si>
  <si>
    <t>2KDS401742</t>
  </si>
  <si>
    <t>C4773</t>
  </si>
  <si>
    <t>บริษัท ฐิติพันธ์ ออโต้ จำกัด (สำนักงานใหญ่)</t>
  </si>
  <si>
    <t>2300/2 ถนนมิตรภาพ ตําบลในเมือง อําเภอเมืองนครราชสีมา จังหวัดนครราชสีมา</t>
  </si>
  <si>
    <t>095-852-6467</t>
  </si>
  <si>
    <t>ปีผลิต 2014, เก็บค่าเช็คต้นและค่าบริการอื่นๆ 200 บ., ขายตามสภาพ ตัวถังโครงหลังคามีรอยซ่อมแซม เลขเครื่องเป็นสนิม,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</si>
  <si>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2ฒฐ 8596</t>
  </si>
  <si>
    <t>650101065570</t>
  </si>
  <si>
    <t>D-MAX SPACE CAB 1.9 Ddi Z</t>
  </si>
  <si>
    <t>MP1TFR87JJT017130</t>
  </si>
  <si>
    <t>RZ4ESG0820</t>
  </si>
  <si>
    <t>C4809</t>
  </si>
  <si>
    <t>บริษัท เอ็น อาร์ ซุปเปอร์ คาร์ จำกัด (สำนักงานใหญ่ )</t>
  </si>
  <si>
    <t>96 ซอยกรุงเทพกรีฑา 15 แยก 4 แขวงหัวหมาก เขตบางกะปิ กรุงเทพมหานคร</t>
  </si>
  <si>
    <t>097-265-7780</t>
  </si>
  <si>
    <t>2ฒณ 2437</t>
  </si>
  <si>
    <t>620101170575</t>
  </si>
  <si>
    <t>TRITON SINGLE CAB 2.4 GL</t>
  </si>
  <si>
    <t>MMTENKA50AD016360</t>
  </si>
  <si>
    <t>4G64UCAH7050</t>
  </si>
  <si>
    <t>C4840</t>
  </si>
  <si>
    <t>นาย พงศธร ทองงามดี</t>
  </si>
  <si>
    <t>1/1 ตําบลบ้านใหม่ อําเภอพระนครศรีอยุธยา จังหวัดพระนครศรีอยุธยา</t>
  </si>
  <si>
    <t>091-745-8182</t>
  </si>
  <si>
    <t>ปีผลิต 2010, เก็บค่าเช็คต้นและค่าบริการอื่นๆ 200 บ., คัดใบคู่มือทะเบียนใหม่ กรณีรายการต่อเต็ม ระบบเกียร์ทำงานผิดปกติ ช่วงล่างทำงานผิดปกติ กระจกบานหน้าแตก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</si>
  <si>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กม 4089</t>
  </si>
  <si>
    <t>643301001243</t>
  </si>
  <si>
    <t>MR2BT9F3301065496</t>
  </si>
  <si>
    <t>1NZY907500</t>
  </si>
  <si>
    <t>C4856</t>
  </si>
  <si>
    <t>บริษัท ห้าเก้า ออโต้ คาร์ แกลเลอรี่ จำกัด (สำนักงานใหญ่)</t>
  </si>
  <si>
    <t>21 ซอยนวมินทร์ 74 แยก 3-8 แขวงรามอินทรา เขตคันนายาว กรุงเทพมหานคร</t>
  </si>
  <si>
    <t>091-112-6666</t>
  </si>
  <si>
    <t>ขข 9903</t>
  </si>
  <si>
    <t>650301005315</t>
  </si>
  <si>
    <t>BRIO AMAZE 1.2 V</t>
  </si>
  <si>
    <t>MRHDF1520EP100127</t>
  </si>
  <si>
    <t>L12B32204545</t>
  </si>
  <si>
    <t>C4896</t>
  </si>
  <si>
    <t>นาย ศุภชัย รังสรรค์</t>
  </si>
  <si>
    <t>103 หมู่ที่ 1 ตําบลแป-ระ อําเภอท่าแพ จังหวัดสตูล</t>
  </si>
  <si>
    <t>062-071-9723</t>
  </si>
  <si>
    <t>ปีผลิต 2013, เก็บค่าเช็คต้นและค่าบริการอื่นๆ 200 บ., ที่เก็บยางอะไหล่มีรอยเจาะรู ไฟเครื่องโชว์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</si>
  <si>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9กญ 6162</t>
  </si>
  <si>
    <t>620101137392</t>
  </si>
  <si>
    <t>D-MAX CAB4 HI-LANDER 2.5</t>
  </si>
  <si>
    <t>MP1TFR86JCT137131</t>
  </si>
  <si>
    <t>4JK1JM6156</t>
  </si>
  <si>
    <t>C4913</t>
  </si>
  <si>
    <t>บริษัท 4499 เคเอ็นซี รถบ้านสวย จำกัด (สำนักงานใหญ่)</t>
  </si>
  <si>
    <t>61/215 ถนนพระรามเก้า แขวงห้วยขวาง เขตห้วยขวาง กรุงเทพมหานคร</t>
  </si>
  <si>
    <t>081-445-7959</t>
  </si>
  <si>
    <t>ปีผลิต 2012, เก็บค่าเช็คต้นและค่าบริการอื่นๆ 200 บ., ขายตามสภาพ กระจกบานหน้าแตก เกียร์ชำรุด ท่อแคทไม่มี, ภาษ๊ขาดเกิน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</si>
  <si>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งบ 7212</t>
  </si>
  <si>
    <t>652101004373</t>
  </si>
  <si>
    <t>YARIS 1.5</t>
  </si>
  <si>
    <t>MR054HY9104100789</t>
  </si>
  <si>
    <t>1NZY786433</t>
  </si>
  <si>
    <t>นครราชสีมา</t>
  </si>
  <si>
    <t>C4976</t>
  </si>
  <si>
    <t>นางสาว โศจิรัตน์ สนิทกูล</t>
  </si>
  <si>
    <t>282/129 หมู่ที่ 8 ตําบลบึง อําเภอศรีราชา จังหวัดชลบุรี</t>
  </si>
  <si>
    <t>081-437-6801</t>
  </si>
  <si>
    <t>ปีผลิต 2013, เก็บค่าเช็คต้นและค่าบริการอื่นๆ 200 บ., ทะเบียนติดรถ 7กท 7312 กทม,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</si>
  <si>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บย 127</t>
  </si>
  <si>
    <t>663101001258</t>
  </si>
  <si>
    <t>MP1TFR87JLG008485</t>
  </si>
  <si>
    <t>RZ4EUM9335</t>
  </si>
  <si>
    <t>ปีผลิต 2019, เก็บค่าเช็คต้นและค่าบริการอื่นๆ 200 บ., ท่อแคทไม่มี,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</si>
  <si>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ขพ 8404</t>
  </si>
  <si>
    <t>653101007019</t>
  </si>
  <si>
    <t>MIRAGE 1.2 GLX</t>
  </si>
  <si>
    <t>MMTXNA03AGH006836</t>
  </si>
  <si>
    <t>3A92UDP3105</t>
  </si>
  <si>
    <t>ปีผลิต 2016, เก็บค่าเช็คต้นและค่าบริการอื่นๆ 200 บ., ท่อแคทไม่มี เปลี่ยนสี (ลงเล่มแล้ว) เปลี่ยนสีเดิม ขาว เป็น ขาว ดำ,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</si>
  <si>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3ฒภ 7240</t>
  </si>
  <si>
    <t>650101102976</t>
  </si>
  <si>
    <t>HILUX REVO SINGLE CAB 2.8 J PLUS</t>
  </si>
  <si>
    <t>MR0CA8CB800106249</t>
  </si>
  <si>
    <t>1GD0806435</t>
  </si>
  <si>
    <t>2755 cc</t>
  </si>
  <si>
    <t>ปีผลิต 2020, เก็บค่าเช็คต้นและค่าบริการอื่นๆ 200 บ., ขายตามสภาพ ท่อแคทไม่มี กระบะผุ รถเสริมแหนบมา,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</si>
  <si>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9กค 9130</t>
  </si>
  <si>
    <t>620101105818</t>
  </si>
  <si>
    <t>CITY</t>
  </si>
  <si>
    <t>MRHGM2660CP301851</t>
  </si>
  <si>
    <t>L15A76707685</t>
  </si>
  <si>
    <t>ปีผลิต 2012, เก็บค่าเช็คต้นและค่าบริการอื่นๆ 200 บ., ขายตามสภาพ สวิทแอร์ชำรุด ย้ายที่เก็บแบตเตอรี่,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</si>
  <si>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3ขภ 1187</t>
  </si>
  <si>
    <t>650101109273</t>
  </si>
  <si>
    <t>MM8DE10Y100210964</t>
  </si>
  <si>
    <t>ZYB14143</t>
  </si>
  <si>
    <t>กร 7975</t>
  </si>
  <si>
    <t>630601003832</t>
  </si>
  <si>
    <t>LANCER</t>
  </si>
  <si>
    <t>MMTSRCS309F011793</t>
  </si>
  <si>
    <t>4G18TKAB9913</t>
  </si>
  <si>
    <t>ปีผลิต 2011, เก็บค่าเช็คต้นและค่าบริการอื่นๆ 200 บ., ขายตามสภาพไม่รับผิดชอบการโอนทุกกรณี ตัวถังด้านหน้ามีรอยผุเป็นสนิม กระจกบานหน้าแตก แบตเตอรี่เสื่อม ขายตามสภาพ เคยติดแก๊ส ถอดระบบแก๊สออก (ยังไม่แก้ไขในเล่ม) แจ้งใช้ก๊าซ CNG+เบนซิน,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</si>
  <si>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ญข 2309</t>
  </si>
  <si>
    <t>623341016854</t>
  </si>
  <si>
    <t>D-MAX CAB4 2.5 SLX</t>
  </si>
  <si>
    <t>MP1TFR86HBT114611</t>
  </si>
  <si>
    <t>4JK1HR4617</t>
  </si>
  <si>
    <t>ปีผลิต 2010, เก็บค่าเช็คต้นและค่าบริการอื่นๆ 200 บ., ท่อแคทไม่มี,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</si>
  <si>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ยฉ 6092</t>
  </si>
  <si>
    <t>663301001810</t>
  </si>
  <si>
    <t>MR0GX12GX06621397</t>
  </si>
  <si>
    <t>2TR7836391</t>
  </si>
  <si>
    <t>2ขธ 5207</t>
  </si>
  <si>
    <t>650101002058</t>
  </si>
  <si>
    <t>ALMERA</t>
  </si>
  <si>
    <t>MNTBAAN17Z0636408</t>
  </si>
  <si>
    <t>HR12338339C</t>
  </si>
  <si>
    <t>ปีผลิต 2019, เก็บค่าเช็คต้นและค่าบริการอื่นๆ 200 บ., ขายตามสภาพไม่รับผิดชอบการโอนทุกกรณี บริเวณเลขตัวถังมีรอยแก้ไข ห้องเครื่องเป็นขี้เกลือ,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</si>
  <si>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6กค 6759</t>
  </si>
  <si>
    <t>610101081939</t>
  </si>
  <si>
    <t>MMSHZC72S00175209</t>
  </si>
  <si>
    <t>K12BS177193</t>
  </si>
  <si>
    <t>ดำ เทา</t>
  </si>
  <si>
    <t>ปีผลิต 2015, เก็บค่าเช็คต้นและค่าบริการอื่นๆ 200 บ., ขายตามสภาพ ไฟเครื่องโชว์,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</si>
  <si>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ศจ 8311</t>
  </si>
  <si>
    <t>620105022946</t>
  </si>
  <si>
    <t>CAMRY 2.4 Q</t>
  </si>
  <si>
    <t>MR053BK3005023839</t>
  </si>
  <si>
    <t>2AZ3128796</t>
  </si>
  <si>
    <t>2362 cc</t>
  </si>
  <si>
    <t>ปีผลิต 2004, เก็บค่าเช็คต้นและค่าบริการอื่นๆ 200 บ., ขายตามสภาพ รถติดแก๊ส เครื่องยนต์ผิดปกติ (เบาแล้วดับ) คัดใบคู่มือทะเบียนใหม่ กรณีรายการต่อเต็ม,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</si>
  <si>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บษ 1620</t>
  </si>
  <si>
    <t>652701005449</t>
  </si>
  <si>
    <t>MP1TFR40JMT014746</t>
  </si>
  <si>
    <t>4JJ3WS8705</t>
  </si>
  <si>
    <t>กาฬสินธุ์</t>
  </si>
  <si>
    <t>ปีผลิต 2021, เก็บค่าเช็คต้นและค่าบริการอื่นๆ 200 บ., ท่อแคทไม่มี,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</si>
  <si>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กม 8614</t>
  </si>
  <si>
    <t>622401015480</t>
  </si>
  <si>
    <t>MRHGM2520BP252669</t>
  </si>
  <si>
    <t>L15A7BP74152</t>
  </si>
  <si>
    <t>ปีผลิต 2011, เก็บค่าเช็คต้นและค่าบริการอื่นๆ 200 บ., เก็บค่าทำกุญแจ 2,000 บ.,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</si>
  <si>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2กข 986</t>
  </si>
  <si>
    <t>640101045717</t>
  </si>
  <si>
    <t>FREED 1.5</t>
  </si>
  <si>
    <t>MHRGB3840CJ013105</t>
  </si>
  <si>
    <t>L15A79004396</t>
  </si>
  <si>
    <t>ปีผลิต 2012, เก็บค่าเช็คต้นและค่าบริการอื่นๆ 200 บ., บริเวณเลขเครื่องยนต์มีรอยบุบกระแทก ตัวถังโครงหลังคามีรอยซ่อมแซม ไม่รับผิดชอบการโอนทุกกรณี เสารถมีร่องรอยการซ่อมแซม เลขเครื่องไม่ชัดเจน สีรถไม่ตรงกับสำเนา ท่อแคทไม่มี สีตามสำเนา ดำ ขายตามสภาพ รถกลับสี (ยังไม่ลงเล่ม),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</si>
  <si>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ขค 1721</t>
  </si>
  <si>
    <t>641701002900</t>
  </si>
  <si>
    <t>VIOS 1.5 G</t>
  </si>
  <si>
    <t>MR2BT9F3X01091318</t>
  </si>
  <si>
    <t>1NZY952576</t>
  </si>
  <si>
    <t>เชียงราย</t>
  </si>
  <si>
    <t>ปีผลิต 2013, เก็บค่าเช็คต้นและค่าบริการอื่นๆ 200 บ., ยกเลิกใช้ก๊าซ LPG ใช้เชื้อเพลิงเบนซินอย่างเดียว แจ้งใช้ก๊าซ LPG+เบนซิน ขายตามสภาพ ติดแก๊ส (ยังไม่ลงเล่ม),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</si>
  <si>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6กร 6283</t>
  </si>
  <si>
    <t>650101075457</t>
  </si>
  <si>
    <t>MR2B29F3701095913</t>
  </si>
  <si>
    <t>2NRX225546</t>
  </si>
  <si>
    <t>ปีผลิต 2017, เก็บค่าเช็คต้นและค่าบริการอื่นๆ 200 บ., ตัวถังโครงหลังคามีรอยซ่อมแซม ป้ายทะเบียนหลังไม่มี ไฟเครื่องโชว์  ขายตามสภาพ ติดแก๊ส (ยังไม่ลงเล่ม),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</si>
  <si>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1กน 5322</t>
  </si>
  <si>
    <t>623301010621</t>
  </si>
  <si>
    <t>MMSHZC72S00114405</t>
  </si>
  <si>
    <t>K12BS114739</t>
  </si>
  <si>
    <t>ปีผลิต 2012, เก็บค่าเช็คต้นและค่าบริการอื่นๆ 200 บ., ไฟเครื่องโชว์ ท่อแคทไม่มี,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</si>
  <si>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3กค 2865</t>
  </si>
  <si>
    <t>650301005309</t>
  </si>
  <si>
    <t>VIOS</t>
  </si>
  <si>
    <t>MR2BT9F3901072971</t>
  </si>
  <si>
    <t>1NZY920574</t>
  </si>
  <si>
    <t>กท 2107</t>
  </si>
  <si>
    <t>641901005270</t>
  </si>
  <si>
    <t>2 1.5 GROOVE SPORTS</t>
  </si>
  <si>
    <t>MM8DE10Y100161302</t>
  </si>
  <si>
    <t>ZY736754</t>
  </si>
  <si>
    <t>ปีผลิต 2011, เก็บค่าเช็คต้นและค่าบริการอื่นๆ 200 บ., ขายตามสภาพ ตัวถังโครงหลังคามีรอยซ่อมแซม เสารถมีร่องรอยการซ่อมแซม,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</si>
  <si>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1กข 2591</t>
  </si>
  <si>
    <t>654201004907</t>
  </si>
  <si>
    <t>MMTXTA03ADH018866</t>
  </si>
  <si>
    <t>3A92UAD0146</t>
  </si>
  <si>
    <t>ปีผลิต 2012, เก็บค่าเช็คต้นและค่าบริการอื่นๆ 200 บ., ขายตามสภาพ รถมีลักษณะเคยเกิดอุบัติเหตุหนัก เสารถมีร่องรอยการซ่อมแซม คานหน้าเปลี่ยนมา,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</si>
  <si>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บว 343</t>
  </si>
  <si>
    <t>660601000897</t>
  </si>
  <si>
    <t>D-MAX SPACE CAB 1.9 Ddi L</t>
  </si>
  <si>
    <t>MP1TFR87JHG068743</t>
  </si>
  <si>
    <t>RZ4ERU5563</t>
  </si>
  <si>
    <t>ปีผลิต 2017, เก็บค่าเช็คต้นและค่าบริการอื่นๆ 200 บ., ขายตามสภาพ กระบะขวามีรอยซ่อมเลาะเชื่อม ท่อแคทไม่มี,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</si>
  <si>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ขอ 2494</t>
  </si>
  <si>
    <t>622101010082</t>
  </si>
  <si>
    <t>YARIS 1.5 G</t>
  </si>
  <si>
    <t>MR054HY9104090623</t>
  </si>
  <si>
    <t>1NZY676751</t>
  </si>
  <si>
    <t>ปีผลิต 2013, เก็บค่าเช็คต้นและค่าบริการอื่นๆ 200 บ., แจ้งใช้รถเมื่อ 18/02/2562 จดทะเบียนครั้งแรก 11/01/2556 ทะเบียนเดิม กฉ 8181 สน แจ้งหยุดใช้รถตลอดไป เครื่่องยนต์ น้ำดันและความร้อนขึ้น หม้อน้ำแห้ง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</si>
  <si>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ฆฬ 8087</t>
  </si>
  <si>
    <t>643301004650</t>
  </si>
  <si>
    <t>MRHGM2660CP312911</t>
  </si>
  <si>
    <t>L15A76743227</t>
  </si>
  <si>
    <t>ปีผลิต 2012, เก็บค่าเช็คต้นและค่าบริการอื่นๆ 200 บ., ยกเลิกใช้ก๊าซ LPG ใช้เชื้อเพลิงเบนซินอย่างเดียว แจ้งใช้ก๊าซ LPG+เบนซิน เคยติดแก๊ส ถอดระบบแก๊สออก (ลงเล่มแล้ว),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</si>
  <si>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3ขร 4600</t>
  </si>
  <si>
    <t>660101000352</t>
  </si>
  <si>
    <t>MR2BT9F3101136968</t>
  </si>
  <si>
    <t>1NZZ067056</t>
  </si>
  <si>
    <t>ปีผลิต 2014, เก็บค่าเช็คต้นและค่าบริการอื่นๆ 200 บ., คานหน้าล่างบุบงอ ท่อแคทไม่มี,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</si>
  <si>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2ฒล 3229</t>
  </si>
  <si>
    <t>620101100194</t>
  </si>
  <si>
    <t>D-MAX SPACE CAB 2.5 Ddi L</t>
  </si>
  <si>
    <t>MP1TFR86JET028972</t>
  </si>
  <si>
    <t>4JK1LX3676</t>
  </si>
  <si>
    <t>ปีผลิต 2014, เก็บค่าเช็คต้นและค่าบริการอื่นๆ 200 บ., เบาะหลังไม่มี ท่อแคทไม่มี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</si>
  <si>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ผผ 9308</t>
  </si>
  <si>
    <t>652101005352</t>
  </si>
  <si>
    <t>MR0EB8CB300850685</t>
  </si>
  <si>
    <t>2GDC147562</t>
  </si>
  <si>
    <t>ปีผลิต 2016, เก็บค่าเช็คต้นและค่าบริการอื่นๆ 200 บ., คานหน้าคดงอ รถเสริมแหนบมา,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</si>
  <si>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3ขย 6848</t>
  </si>
  <si>
    <t>650501005965</t>
  </si>
  <si>
    <t>MRHGM2640CP303913</t>
  </si>
  <si>
    <t>L15A76710725</t>
  </si>
  <si>
    <t>ปีผลิต 2012, เก็บค่าเช็คต้นและค่าบริการอื่นๆ 200 บ., ขายตามสภาพ ที่เก็บยางอะไหล่เป็นสนิม คานหน้าเป็นสนิม ท่อแคทไม่มี,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</si>
  <si>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กว 2595</t>
  </si>
  <si>
    <t>650601001329</t>
  </si>
  <si>
    <t>MR2BT9F3401134373</t>
  </si>
  <si>
    <t>1NZZ060219</t>
  </si>
  <si>
    <t>ปีผลิต 2014, เก็บค่าเช็คต้นและค่าบริการอื่นๆ 200 บ., ยกเลิกใช้ก๊าซ LPG ใช้เชื้อเพลิงเบนซินอย่างเดียว แจ้งใช้ก๊าซ LPG+เบนซิน แผงท้ายหลังเป็นสนิม เคยติดแก๊ส ถอดระบบแก๊สออก (ลงเล่มแล้ว)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</si>
  <si>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กน 3002</t>
  </si>
  <si>
    <t>650601001180</t>
  </si>
  <si>
    <t>SYLPHY</t>
  </si>
  <si>
    <t>MNTBAAB17Z0004115</t>
  </si>
  <si>
    <t>MRA8319608R</t>
  </si>
  <si>
    <t>ฌฌ 8003</t>
  </si>
  <si>
    <t>660101011988</t>
  </si>
  <si>
    <t>ALTIS 1.6 E</t>
  </si>
  <si>
    <t>MR053REH104502280</t>
  </si>
  <si>
    <t>1ZRX383850</t>
  </si>
  <si>
    <t>ปีผลิต 2014, เก็บค่าเช็คต้นและค่าบริการอื่นๆ 200 บ., ติดตั้งระบบก๊าซ CNG โดยผู้ผลิตเป็นผู้ตรวจและทดสอบ ท่อแคทไม่มี ติดแก๊ส (ลงเล่มแล้ว),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</si>
  <si>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กพ 9303</t>
  </si>
  <si>
    <t>650701000933</t>
  </si>
  <si>
    <t>MRHGM2640CP314933</t>
  </si>
  <si>
    <t>L15A76747479</t>
  </si>
  <si>
    <t>ปีผลิต 2012, เก็บค่าเช็คต้นและค่าบริการอื่นๆ 200 บ., ประตูซ้ายผุเป็นสนิม คัดใบคู่มือทะเบียนใหม่ กรณีรายการต่อเต็ม,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</si>
  <si>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งร 7951</t>
  </si>
  <si>
    <t>633301005770</t>
  </si>
  <si>
    <t>MR2BT9F3701056249</t>
  </si>
  <si>
    <t>1NZY892234</t>
  </si>
  <si>
    <t>ปีผลิต 2014, เก็บค่าเช็คต้นและค่าบริการอื่นๆ 200 บ., ขายตามสภาพ ตัวถังด้านหน้ามีรอยซ่อมแซม,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</si>
  <si>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9กฒ 6073</t>
  </si>
  <si>
    <t>620101169278</t>
  </si>
  <si>
    <t>YARIS</t>
  </si>
  <si>
    <t>MR2K39F3001130949</t>
  </si>
  <si>
    <t>3NR5046127</t>
  </si>
  <si>
    <t>ปีผลิต 2016, เก็บค่าเช็คต้นและค่าบริการอื่นๆ 200 บ., ขายตามสภาพ รถติดแก๊ส (ยังไม่ลงเล่มผู้ซื้อดำเนินการเอง) คานหน้าคดงอ,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</si>
  <si>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บม 6192</t>
  </si>
  <si>
    <t>650601002621</t>
  </si>
  <si>
    <t>TRITON</t>
  </si>
  <si>
    <t>MMTCNKJ30HH002304</t>
  </si>
  <si>
    <t>4D56UAH7585</t>
  </si>
  <si>
    <t>ปีผลิต 2016, เก็บค่าเช็คต้นและค่าบริการอื่นๆ 200 บ., ทะเบียนติดรถ 2ฒษ 9438 กทม ท่อแคทไม่มี,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</si>
  <si>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งค 675</t>
  </si>
  <si>
    <t>662401001855</t>
  </si>
  <si>
    <t>MM8DE10Y100243415</t>
  </si>
  <si>
    <t>ZYB88010</t>
  </si>
  <si>
    <t>งย 6573</t>
  </si>
  <si>
    <t>623301012405</t>
  </si>
  <si>
    <t>MR2K39F3701032615</t>
  </si>
  <si>
    <t>3NRS033704</t>
  </si>
  <si>
    <t>ปีผลิต 2014, เก็บค่าเช็คต้นและค่าบริการอื่นๆ 200 บ.,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</si>
  <si>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7กศ 1261</t>
  </si>
  <si>
    <t>610101050534</t>
  </si>
  <si>
    <t>COROLLA</t>
  </si>
  <si>
    <t>MR053ZEE106208125</t>
  </si>
  <si>
    <t>3ZZB076023</t>
  </si>
  <si>
    <t>ปีผลิต 2011, เก็บค่าเช็คต้นและค่าบริการอื่นๆ 200 บ., ขายตามสภาพ รถประสบอุบัติเหตุมา ติดแก๊ส (รอตรวจสอบ) คานหน้าคดงอ ติดตั้งระบบก๊าซ CNG โดยผู้ผลิตเป็นผู้ตรวจและทดสอบ,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</si>
  <si>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กต 950</t>
  </si>
  <si>
    <t>620301005967</t>
  </si>
  <si>
    <t>2 1.5 SPIRIT SPORTS</t>
  </si>
  <si>
    <t>MM8DE10Y100104019</t>
  </si>
  <si>
    <t>ZY591101</t>
  </si>
  <si>
    <t>ปีผลิต 2009, เก็บค่าเช็คต้นและค่าบริการอื่นๆ 200 บ.,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</si>
  <si>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บล 8940</t>
  </si>
  <si>
    <t>610701008893</t>
  </si>
  <si>
    <t>HILUX TIGER</t>
  </si>
  <si>
    <t>MR032JNF005114092</t>
  </si>
  <si>
    <t>2KD9239242</t>
  </si>
  <si>
    <t>ปีผลิต 2004, เก็บค่าเช็คต้นและค่าบริการอื่นๆ 200 บ., ขายตามสภาพ กระจกหน้ามีรอยสะเก็ดหิน ไฟ AIR BAG โชว์,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</si>
  <si>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ขค 5065</t>
  </si>
  <si>
    <t>613101001633</t>
  </si>
  <si>
    <t>AVANZA</t>
  </si>
  <si>
    <t>MHFM1CB3T6K002591</t>
  </si>
  <si>
    <t>DAK0197</t>
  </si>
  <si>
    <t>1495 cc</t>
  </si>
  <si>
    <t>ปีผลิต 2008, เก็บค่าเช็คต้นและค่าบริการอื่นๆ 200 บ., ขายตามสภาพ ไฟเครื่องโชว์ แบตเตอรี่เสื่อม เบรคมือชำรุด ติดแก๊ส (ลงเล่มแล้ว) แผงท้ายหลังเป็นสนิม คานหน้าคดงอ แจ้งใช้ก๊าซ LPG+เบนซิน,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</si>
  <si>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ผข 9359</t>
  </si>
  <si>
    <t>631401001796</t>
  </si>
  <si>
    <t>D-MAX SPARK 2.5 Ddi S</t>
  </si>
  <si>
    <t>MP1TFR86JET003680</t>
  </si>
  <si>
    <t>4JK1LM9768</t>
  </si>
  <si>
    <t>ปีผลิต 2013, เก็บค่าเช็คต้นและค่าบริการอื่นๆ 200 บ., ไม่รับผิดชอบการโอน กระจกบานหน้าแตก เชื่อมดามแชสซี ระบบครัชชำรุด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</si>
  <si>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บม 3500</t>
  </si>
  <si>
    <t>620601009732</t>
  </si>
  <si>
    <t>CHEVROLET</t>
  </si>
  <si>
    <t>COLORADO FLEX CAB 2.5 LT</t>
  </si>
  <si>
    <t>MMM142EG0CH602300</t>
  </si>
  <si>
    <t>APFG113501139</t>
  </si>
  <si>
    <t>ปีผลิต 2011, เก็บค่าเช็คต้นและค่าบริการอื่นๆ 200 บ., เลขเครื่องไม่ชัดเจน (ตรวจสอบไม่ได้) ไม่รับผิดชอบการโอน แบตเตอรี่เสื่อม ท่อแคทไม่มี ขายตามสภาพ,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</si>
  <si>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กท 9018</t>
  </si>
  <si>
    <t>642201001078</t>
  </si>
  <si>
    <t>MR2BT9F3101207392</t>
  </si>
  <si>
    <t>1NZZ321993</t>
  </si>
  <si>
    <t>ปีผลิต 2015, เก็บค่าเช็คต้นและค่าบริการอื่นๆ 200 บ., กระจกบานหน้าแตก ท่อแคทไม่มี,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</si>
  <si>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ขก 3828</t>
  </si>
  <si>
    <t>640301001165</t>
  </si>
  <si>
    <t>MR053HY9305305844</t>
  </si>
  <si>
    <t>1NZY513693</t>
  </si>
  <si>
    <t>ปีผลิต 2012, เก็บค่าเช็คต้นและค่าบริการอื่นๆ 200 บ., เปลี่ยนสีเดิม ขาว ดำ เป็น ขาว ท่อแคทไม่มี คานหน้าคดงอ เปลี่ยนสี (ลงเล่มแล้ว),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</si>
  <si>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บน 253</t>
  </si>
  <si>
    <t>640101042485</t>
  </si>
  <si>
    <t>D-MAX SPACE CAB 2.5 SX DDI I-TEQ</t>
  </si>
  <si>
    <t>MP1TFR86H5T129972</t>
  </si>
  <si>
    <t>4JK1DB8680</t>
  </si>
  <si>
    <t>ปีผลิต 2005, เก็บค่าเช็คต้นและค่าบริการอื่นๆ 200 บ., กระจกบานหน้าโดนสะเก็ดหิน คัดใบคู่มือทะเบียนใหม่ กรณีรายการต่อเต็ม แผ่นเพลทยิงใหม่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</si>
  <si>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6กธ 8196</t>
  </si>
  <si>
    <t>610101064870</t>
  </si>
  <si>
    <t>MRHGM6640JT103870</t>
  </si>
  <si>
    <t>L15Z15117946</t>
  </si>
  <si>
    <t>ปีผลิต 2017, เก็บค่าเช็คต้นและค่าบริการอื่นๆ 200 บ., ที่เก็บยางอะไหล่เป็นสนิม มีร่องรอยรถลุยน้ำท่วม (ใต้เบาะที่นั่งและใต้คอนโซลเป็นสนิม) ไฟเครื่องโชว์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</si>
  <si>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บพ 1820</t>
  </si>
  <si>
    <t>614601009256</t>
  </si>
  <si>
    <t>MP1TFR86H8T205099</t>
  </si>
  <si>
    <t>4JK1FZ0700</t>
  </si>
  <si>
    <t>กระบี่</t>
  </si>
  <si>
    <t>ปีผลิต 2008, เก็บค่าเช็คต้นและค่าบริการอื่นๆ 200 บ., จดทะเบียนครั้งแรกเมื่อ 14/10/2551 ทะเบียนระงับ มาจดใหม่ ทะเบียนเดิม บท 6818 ฝาท้ายมีรอยบุบเป็นสนิม พื้นกระบะเป็นสนิม แผ่นเพลทย้ำใหม่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</si>
  <si>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กพ 5617</t>
  </si>
  <si>
    <t>662301000357</t>
  </si>
  <si>
    <t>TRITON PLUS DOUBLE CAB 2.5 GLX</t>
  </si>
  <si>
    <t>MMTJNKA40AD000346</t>
  </si>
  <si>
    <t>4D56UCBR9256</t>
  </si>
  <si>
    <t>ปีผลิต 2009, เก็บค่าเช็คต้นและค่าบริการอื่นๆ 200 บ., คัดใบคู่มือทะเบียนใหม่ กรณีรายการต่อเต็ม น้ำมันเครื่องรั่วซึม น้ำมันเครื่องเยิ้ม ไม่มีฝาครอบสายพาน ท่อแคทไม่มี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</si>
  <si>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บร 6069</t>
  </si>
  <si>
    <t>621301010565</t>
  </si>
  <si>
    <t>HILUX REVO SMART CAB 2.4 J PLUS</t>
  </si>
  <si>
    <t>MR0CB8CC100306671</t>
  </si>
  <si>
    <t>2GD4616329</t>
  </si>
  <si>
    <t>กำแพงเพชร</t>
  </si>
  <si>
    <t>ปีผลิต 2018, เก็บค่าเช็คต้นและค่าบริการอื่นๆ 200 บ., ท่อแคทไม่มี,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</si>
  <si>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บม 5760</t>
  </si>
  <si>
    <t>651501001029</t>
  </si>
  <si>
    <t>MR0CR12G902529715</t>
  </si>
  <si>
    <t>2KDS296596</t>
  </si>
  <si>
    <t>สุโขทัย</t>
  </si>
  <si>
    <t>ปีผลิต 2013, เก็บค่าเช็คต้นและค่าบริการอื่นๆ 200 บ., พนักพิงเบาะหน้าซ้ายไม่มี อินเตอร์มีน้ำมันรั่ว แผ่นเพลทย้ำใหม่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</si>
  <si>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2ฒว 3834</t>
  </si>
  <si>
    <t>630101049248</t>
  </si>
  <si>
    <t>D-MAX SPARK 2.5 Ddi B</t>
  </si>
  <si>
    <t>MP1TFR86JDT074946</t>
  </si>
  <si>
    <t>4JK1LH8020</t>
  </si>
  <si>
    <t>ปีผลิต 2013, เก็บค่าเช็คต้นและค่าบริการอื่นๆ 200 บ., คัดใบคู่มือทะเบียนใหม่ กรณีรายการต่อเต็ม ไม่มีเบาะหน้าซ้าย ไม่มีแบตเตอรี่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</si>
  <si>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ผก 3467</t>
  </si>
  <si>
    <t>651501004545</t>
  </si>
  <si>
    <t>HILUX REVO SMART CAB 2.4 J</t>
  </si>
  <si>
    <t>MR0EB8CC301114753</t>
  </si>
  <si>
    <t>2GDC305723</t>
  </si>
  <si>
    <t>ลำปาง</t>
  </si>
  <si>
    <t>ปีผลิต 2017, เก็บค่าเช็คต้นและค่าบริการอื่นๆ 200 บ., รถมีลักษณะเคยเกิดอุบัติเหตุหนัก แผงหลังเครื่องมีร่องรอยซ่อมแซม เสารถมีร่องรอยการซ่อมแซม ไม่รับผิดชอบการโอน แชสซีมีรอยเชื่อม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</si>
  <si>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กว 9496</t>
  </si>
  <si>
    <t>612301007677</t>
  </si>
  <si>
    <t>MR053ZEE106126609</t>
  </si>
  <si>
    <t>3ZZ4821597</t>
  </si>
  <si>
    <t>ปีผลิต 2008, เก็บค่าเช็คต้นและค่าบริการอื่นๆ 200 บ., ตัวถังรถมีรอยเจาะติดตั้งถังแก๊ส และถอดระบบแก๊สออก คัดใบคู่มือทะเบียนใหม่ กรณีชำรุด ไม่รับผิดชอบการโอน เลขเครื่องตอก ขายตามสภาพ รถกลับสี,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</si>
  <si>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บบ 9584</t>
  </si>
  <si>
    <t>606101000712</t>
  </si>
  <si>
    <t>MP1TFR85H5T135805</t>
  </si>
  <si>
    <t>4JJ1CZ0844</t>
  </si>
  <si>
    <t>ปีผลิต 2005, เก็บค่าเช็คต้นและค่าบริการอื่นๆ 200 บ., เลขเครื่องยนต์ไม่ชัดเจน ตรวจสอบไม่ได้ เครื่องยนต์สั่นผิดปกติ ไม่รับผิดชอบการโอน น้ำมันเครื่องเยิ้ม ไฟเครื่องโชว์ แอร์ไม่เย็น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</si>
  <si>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1ฒอ 7212</t>
  </si>
  <si>
    <t>650101103353</t>
  </si>
  <si>
    <t>D-MAX SPACE CAB HI-LANDER 1.9 Ddi Z</t>
  </si>
  <si>
    <t>MP1TFR87JGG042665</t>
  </si>
  <si>
    <t>RZ4EPG7051</t>
  </si>
  <si>
    <t>ฎต 3278</t>
  </si>
  <si>
    <t>620101080090</t>
  </si>
  <si>
    <t>MR0EZ19G905019085</t>
  </si>
  <si>
    <t>1KD6480402</t>
  </si>
  <si>
    <t>ปีผลิต 2010, เก็บค่าเช็คต้นและค่าบริการอื่นๆ 200 บ., ไม่รับผิดชอบการโอน ท่อแคทไม่มี ขายตามสภาพ แชสซีผุ,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</si>
  <si>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บษ 8345</t>
  </si>
  <si>
    <t>650701003291</t>
  </si>
  <si>
    <t>D-MAX SPACE CAB HI-LANDER 3.0 Ddi Z Prestige</t>
  </si>
  <si>
    <t>MP1TFR85JCT120074</t>
  </si>
  <si>
    <t>4JJ1KJ6200</t>
  </si>
  <si>
    <t>ปีผลิต 2012, เก็บค่าเช็คต้นและค่าบริการอื่นๆ 200 บ., ทะเบียนติดรถ 3ฒบ 7826 กระบะมีรอยซ่อมเชื่อมมา แผงท้ายหลังเป็นสนิม ช่วงล่างผุเป็นสนิม พื้นกระบะเป็นสนิม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</si>
  <si>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6กฮ 7173</t>
  </si>
  <si>
    <t>650101076488</t>
  </si>
  <si>
    <t>SYLPHY 1.6 E</t>
  </si>
  <si>
    <t>MNTBBAB17Z0015175</t>
  </si>
  <si>
    <t>HR16919770B</t>
  </si>
  <si>
    <t>ปีผลิต 2013, เก็บค่าเช็คต้นและค่าบริการอื่นๆ 200 บ., แจ้งใช้ก๊าซ CNG+เบนซิน แชสซีมีรอยซ่อมแซม แชสซีเป็นสนิม ขายตามสภาพ ติดแก๊ส (ลงเล่มแล้ว),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</si>
  <si>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3ขฆ 3745</t>
  </si>
  <si>
    <t>650101052190</t>
  </si>
  <si>
    <t>CRV 2.0 E I-VTEC</t>
  </si>
  <si>
    <t>MRHRM2830DP105108</t>
  </si>
  <si>
    <t>R20A61107870</t>
  </si>
  <si>
    <t>1997 cc</t>
  </si>
  <si>
    <t>ฆจ 6397</t>
  </si>
  <si>
    <t>620101047224</t>
  </si>
  <si>
    <t>MR053HY9305288283</t>
  </si>
  <si>
    <t>1NZY463662</t>
  </si>
  <si>
    <t>ปีผลิต 2012, เก็บค่าเช็คต้นและค่าบริการอื่นๆ 200 บ., ยกเลิกใช้ก๊าซ LPG ใช้เชื้อเพลิงเบนซินอย่างเดียว แจ้งใช้ก๊าซ LPG+เบนซิน เครื่องยนต์สั่นผิดปกติ เคยติดแก๊ส ถอดระบบแก๊สออก (ลงเล่มแล้ว)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</si>
  <si>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3ขข 6257</t>
  </si>
  <si>
    <t>650101098412</t>
  </si>
  <si>
    <t>MR2BT9F3301069368</t>
  </si>
  <si>
    <t>1NZY912031</t>
  </si>
  <si>
    <t>ปีผลิต 2013, เก็บค่าเช็คต้นและค่าบริการอื่นๆ 200 บ., คัดใบคู่มือทะเบียนใหม่ กรณีรายการต่อเต็ม,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</si>
  <si>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4กผ 7885</t>
  </si>
  <si>
    <t>660141056462</t>
  </si>
  <si>
    <t>JAZZ 1.5 VTEC</t>
  </si>
  <si>
    <t>MRHGD38705P200684</t>
  </si>
  <si>
    <t>L15A5048895</t>
  </si>
  <si>
    <t>แดง ดำ</t>
  </si>
  <si>
    <t>ปีผลิต 2004, เก็บค่าเช็คต้นและค่าบริการอื่นๆ 200 บ., เปลี่ยนเครื่องยนต์ ขายตามสภาพ รถกลับสี เลขเครื่องไม่ตรงกับแผ่นเพลท  ที่เก็บยางอะไหล่มีรอยเจาะรู ใต้ฐานแบตเตอรี่เป็นสนิม คัดใบคู่มือทะเบียนใหม่ กรณีรายการต่อเต็ม แผงท้ายหลังเป็นสนิม ท่อแคทไม่มี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</si>
  <si>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บว 5738</t>
  </si>
  <si>
    <t>650501002762</t>
  </si>
  <si>
    <t>MR0CX12G900124665</t>
  </si>
  <si>
    <t>2TR7842384</t>
  </si>
  <si>
    <t>ปีผลิต 2014, เก็บค่าเช็คต้นและค่าบริการอื่นๆ 200 บ., แจ้งใช้ก๊าซ CNG+เบนซิน ซับในบังโคลนหน้าซ้ายบุบเป็นสนิม แผงท้ายหลังมีรอยฉีก กระจกบานหน้าแตก เปลี่ยนสีเดิม ขาว เหลือง ฟ้า เป็น ขาว เปลี่ยนสีเดิม ขาว เป็น ขาว เหลือง ฟ้า เสารถมีรอยบุบ รถเสริมแหนบมา คานหน้าล่าง ผุเป็นสนิม ท่อแคทไม่มี ขายตามสภาพ เปลี่ยนสี (ลงเล่มแล้ว) ติดแก๊ส (ลงเล่มแล้ว),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</si>
  <si>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2ฒล 5862</t>
  </si>
  <si>
    <t>660101003180</t>
  </si>
  <si>
    <t>MM8UR0RD100984157</t>
  </si>
  <si>
    <t>P4AT2792730</t>
  </si>
  <si>
    <t>ขก 3245</t>
  </si>
  <si>
    <t>651201000630</t>
  </si>
  <si>
    <t>MMTXTA03ADH060318</t>
  </si>
  <si>
    <t>3A92UAP2375</t>
  </si>
  <si>
    <t>ตณ 2817</t>
  </si>
  <si>
    <t>610501012019</t>
  </si>
  <si>
    <t>MP1TFR86H6T144144</t>
  </si>
  <si>
    <t>4JK1EQ2668</t>
  </si>
  <si>
    <t>ปีผลิต 2006, เก็บค่าเช็คต้นและค่าบริการอื่นๆ 200 บ., เปลี่ยนเลขเครื่องยนต์เดิม 4JK1DR9150 เป็น 4JK1EQ2668 เลขเครื่องยนต์มีรอยแก้ไขดัดแปลง เลขเครื่องไม่ตรงกับแผ่นเพลท เสารถมีร่องรอยการซ่อมแซม ไม่รับผิดชอบการโอน เปลี่ยนเครื่อง (ลงเล่มแล้ว)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</si>
  <si>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1ขน 481</t>
  </si>
  <si>
    <t>660301002213</t>
  </si>
  <si>
    <t>MMTXTA03ALH003372</t>
  </si>
  <si>
    <t>3A92UJN8713</t>
  </si>
  <si>
    <t>ขษ 8932</t>
  </si>
  <si>
    <t>652401002594</t>
  </si>
  <si>
    <t>HILUX REVO DOUBLE CAB 2.4 E</t>
  </si>
  <si>
    <t>MR0JB8CD502101956</t>
  </si>
  <si>
    <t>2GDC063296</t>
  </si>
  <si>
    <t>ผข 2096</t>
  </si>
  <si>
    <t>2359000874</t>
  </si>
  <si>
    <t>RANGER OPEN CAB 2.5 XLS</t>
  </si>
  <si>
    <t>MNBBS2D106W601428</t>
  </si>
  <si>
    <t>WLAT684030</t>
  </si>
  <si>
    <t>ปีผลิต 2006, เก็บค่าเช็คต้นและค่าบริการอื่นๆ 200 บ., เลขเครื่องยนต์มีรอยแก้ไขดัดแปลง คัดใบคู่มือทะเบียนใหม่ กรณีรายการต่อเต็ม ไม่รับผิดชอบการโอน เครื่องยนต์ชำรุด ไม่มีแบตเตอรี่ ขายตามสภาพ แชสซีผุ,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</si>
  <si>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บห 2530</t>
  </si>
  <si>
    <t>650601006548</t>
  </si>
  <si>
    <t>MMTCNKA40FD009915</t>
  </si>
  <si>
    <t>4D56UCEZ6465</t>
  </si>
  <si>
    <t>ปีผลิต 2014, เก็บค่าเช็คต้นและค่าบริการอื่นๆ 200 บ., ทะเบียนติดรถ ผพ 8408 ขอนแก่น,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</si>
  <si>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ผต 2518</t>
  </si>
  <si>
    <t>2360004450</t>
  </si>
  <si>
    <t>RANGER OPEN CAB HI-RIDER 2.5 XLS</t>
  </si>
  <si>
    <t>MNBBS2010AW861188</t>
  </si>
  <si>
    <t>WLAT1170314</t>
  </si>
  <si>
    <t>ปีผลิต 2010, เก็บค่าเช็คต้นและค่าบริการอื่นๆ 200 บ.,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</si>
  <si>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6กล 4039</t>
  </si>
  <si>
    <t>650101104517</t>
  </si>
  <si>
    <t>MR2B29F3201096810</t>
  </si>
  <si>
    <t>2NR5162608</t>
  </si>
  <si>
    <t>กธ 6607</t>
  </si>
  <si>
    <t>612701010327</t>
  </si>
  <si>
    <t>MMTSNA13AEH021598</t>
  </si>
  <si>
    <t>3A92UBG8984</t>
  </si>
  <si>
    <t>ร้อยเอ็ด</t>
  </si>
  <si>
    <t>ปีผลิต 2014, เก็บค่าเช็คต้นและค่าบริการอื่นๆ 200 บ., มุมหลังซ้ายมีรอยเชื่อมซ่อมแซม ตัวล็อคฝากระโปรงหน้าชำรุด คานหน้าล่างมีรอยเชื่อม ลูกปืนล้อหน้าขวาแตก ไฟเครื่องโชว์ ขายตามสภาพ ภายในโทรม,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</si>
  <si>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3ขฆ 894</t>
  </si>
  <si>
    <t>650101060067</t>
  </si>
  <si>
    <t>MR2K39F3701003616</t>
  </si>
  <si>
    <t>3NRS004460</t>
  </si>
  <si>
    <t>ปีผลิต 2013, เก็บค่าเช็คต้นและค่าบริการอื่นๆ 200 บ., ขายตามสภาพไม่รับผิดชอบการโอนทุกกรณี ตัวถังด้านหน้ามีรอยเชื่อมใหม่ ตัวถังด้านหน้าคดงอ ท่อแคทไม่มี คัดใบคู่มือทะเบียนใหม่ กรณีรายการต่อเต็ม,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</si>
  <si>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3ฒฐ 1834</t>
  </si>
  <si>
    <t>640101054650</t>
  </si>
  <si>
    <t>MR0EB8CC001102981</t>
  </si>
  <si>
    <t>2GDC010205</t>
  </si>
  <si>
    <t>ปีผลิต 2016, เก็บค่าเช็คต้นและค่าบริการอื่นๆ 200 บ., หัวแชสซีมีรอยซ่อมแซม กระจกบานหน้าแตก กระจกบานหน้าแตก เปลี่ยนสีเดิม ขาว แดง ฟ้า เป็น ขาว ท่อแคทไม่มี ขายตามสภาพ เปลี่ยนสี (ลงเล่มแล้ว),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</si>
  <si>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บห 3926</t>
  </si>
  <si>
    <t>653101007494</t>
  </si>
  <si>
    <t>MP1TFR86JEG030392</t>
  </si>
  <si>
    <t>4JK1MD5319</t>
  </si>
  <si>
    <t>ปีผลิต 2014, เก็บค่าเช็คต้นและค่าบริการอื่นๆ 200 บ., ขายตามสภาพ แอร์ไม่เย็น ท่อแคทไม่มี,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</si>
  <si>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4กศ 5532</t>
  </si>
  <si>
    <t>660101029105</t>
  </si>
  <si>
    <t>PAJERO</t>
  </si>
  <si>
    <t>MMTGYKG40EF005004</t>
  </si>
  <si>
    <t>4D56UCFJ4314</t>
  </si>
  <si>
    <t>ปีผลิต 2014, เก็บค่าเช็คต้นและค่าบริการอื่นๆ 200 บ., ขายตามสภาพ น้ำมันเครื่องเยิ้ม ไฟเครื่องโชว์ แชสซีเป็นสนิม ใต้ฐานแบตเตอรี่เป็นสนิม,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</si>
  <si>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3ขถ 3261</t>
  </si>
  <si>
    <t>660101003723</t>
  </si>
  <si>
    <t>WISH</t>
  </si>
  <si>
    <t>MR0X2AA1105032175</t>
  </si>
  <si>
    <t>1AZ3617815</t>
  </si>
  <si>
    <t>ปีผลิต 2009, เก็บค่าเช็คต้นและค่าบริการอื่นๆ 200 บ., ขายตามสภาพไม่รับผิดชอบการโอนทุกกรณี ตัวถังด้านหน้ามีรอยซ่อมแซม ตัวถังรถมีรอยเจาะติดตั้งถังแก๊ส และถอดระบบแก๊สออก,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</si>
  <si>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ขน 3733</t>
  </si>
  <si>
    <t>643101002504</t>
  </si>
  <si>
    <t>MR2BT9F3901082867</t>
  </si>
  <si>
    <t>1NZY938341</t>
  </si>
  <si>
    <t>3กญ 7059</t>
  </si>
  <si>
    <t>630101008280</t>
  </si>
  <si>
    <t>ALTIS</t>
  </si>
  <si>
    <t>MR053REH404200333</t>
  </si>
  <si>
    <t>2ZRY027392</t>
  </si>
  <si>
    <t>ปีผลิต 2014, เก็บค่าเช็คต้นและค่าบริการอื่นๆ 200 บ., ไฟเครื่องโชว์ ขายตามสภาพ ติดแก๊ส (ยังไม่ลงเล่ม) ท่อแคทไม่มี เกียร์ชำรุด,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</si>
  <si>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2ฒษ 8457</t>
  </si>
  <si>
    <t>620101172643</t>
  </si>
  <si>
    <t>MP1TFR85H6T112121</t>
  </si>
  <si>
    <t>4JJ1DM5483</t>
  </si>
  <si>
    <t>ปีผลิต 2005, เก็บค่าเช็คต้นและค่าบริการอื่นๆ 200 บ., ขายตามสภาพ เครื่องยนต์สตาร์ทติดยาก แบตเตอรี่เสื่อม น้ำมันเครื่องเยิ้ม เกียร์ชำรุด ใต้ฐานแบตเตอรี่เป็นสนิม คัดใบคู่มือทะเบียนใหม่ กรณีรายการต่อเต็ม,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</si>
  <si>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1ฒศ 9396</t>
  </si>
  <si>
    <t>623301000085</t>
  </si>
  <si>
    <t>MP1TFR87JGT020310</t>
  </si>
  <si>
    <t>RZ4EPC8824</t>
  </si>
  <si>
    <t>ปีผลิต 2016, เก็บค่าเช็คต้นและค่าบริการอื่นๆ 200 บ., ขายตามสภาพ มุมหลังขวาเป็นสนิม ท่อแคทไม่มี แผงท้ายคดงอ,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</si>
  <si>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กบ 2800</t>
  </si>
  <si>
    <t>622101005871</t>
  </si>
  <si>
    <t>MP1TFR85H7T112523</t>
  </si>
  <si>
    <t>4JJ1EM3552</t>
  </si>
  <si>
    <t>ปีผลิต 2006, เก็บค่าเช็คต้นและค่าบริการอื่นๆ 200 บ., ขายตามสภาพ น้ำมันเครื่องรั่ว อุปกรณ์เครื่องไม่ครบ คัดใบคู่มือทะเบียนใหม่ กรณีชำรุด,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</si>
  <si>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กท 5196</t>
  </si>
  <si>
    <t>621301002220</t>
  </si>
  <si>
    <t>MR054HY9104072789</t>
  </si>
  <si>
    <t>1NZY373044</t>
  </si>
  <si>
    <t>ปีผลิต 2011, เก็บค่าเช็คต้นและค่าบริการอื่นๆ 200 บ., ขายตามสภาพ ตัวถังโครงหลังคามีรอยซ่อมแซม เสารถมีร่องรอยการซ่อมแซม เคยติดแก๊ส ถอดระบบแก๊สออก (ลงเล่มแล้ว) ยกเลิกใช้ก๊าซ LPG ใช้เชื้อเพลิงเบนซินอย่างเดียว แจ้งใช้ก๊าซ LPG+เบนซิน,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</si>
  <si>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กว 1997</t>
  </si>
  <si>
    <t>620301002683</t>
  </si>
  <si>
    <t>MNTBAAN17Z0009548</t>
  </si>
  <si>
    <t>HR12429258A</t>
  </si>
  <si>
    <t>ปีผลิต 2012, เก็บค่าเช็คต้นและค่าบริการอื่นๆ 200 บ., ขายตามสภาพ ตัวถังโครงหลังคามีรอยซ่อมแซม เสารถมีร่องรอยการซ่อมแซม เคยติดแก๊ส ถอดระบบแก๊สออก (ลงเล่มแล้ว) เปลี่ยนชนิดเชื้อเพลิงเป็น เบนซิน,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</si>
  <si>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7กภ 9093</t>
  </si>
  <si>
    <t>650101032548</t>
  </si>
  <si>
    <t>MNTBBAB17Z0014578</t>
  </si>
  <si>
    <t>HR16916734B</t>
  </si>
  <si>
    <t>ปีผลิต 2013, เก็บค่าเช็คต้นและค่าบริการอื่นๆ 200 บ., ติดแก๊ส (ลงเล่มแล้ว) แจ้งใช้ก๊าซ CNG+เบนซิน,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</si>
  <si>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1กฒ 4228</t>
  </si>
  <si>
    <t>644201003335</t>
  </si>
  <si>
    <t>MRHGM2640CP402581</t>
  </si>
  <si>
    <t>L15A76787476</t>
  </si>
  <si>
    <t>ปีผลิต 2012, เก็บค่าเช็คต้นและค่าบริการอื่นๆ 200 บ., ไม่รับผิดชอบการโอน ขายตามสภาพ กระจกบานหน้าแตก คานหน้าคดงอ เสารถมีรอยบุบและคดงอ ล้อหลังซ้ายไม่มี ช่วงล่างหลังซ้ายชำรุดคดงอ รถขับเคลื่อนไม่ได้ รถอุบัติเหตุหนัก ติดแก๊ส (ลงเล่มแล้ว) ติดตั้งระบบก๊าซ CNG โดยผู้ผลิตเป็นผู้ตรวจและทดสอบ,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</si>
  <si>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ขง 6752</t>
  </si>
  <si>
    <t>642301001280</t>
  </si>
  <si>
    <t>MNTFBUK13Z0063716</t>
  </si>
  <si>
    <t>HR12469397A</t>
  </si>
  <si>
    <t>ส้ม</t>
  </si>
  <si>
    <t>ปีผลิต 2012, เก็บค่าเช็คต้นและค่าบริการอื่นๆ 200 บ., ขายตามสภาพไม่รับผิดชอบการโอนทุกกรณี แผงแอร์และแผงหม้อน้ำคดงอและแตกชำรุด คานหน้าคดงอ ตัวถังด้านหน้าคดงอ รถอุบัติเหตุหนัก,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</si>
  <si>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ขก 9334</t>
  </si>
  <si>
    <t>651101000383</t>
  </si>
  <si>
    <t>MARCH</t>
  </si>
  <si>
    <t>MNTFBUK13Z0110780</t>
  </si>
  <si>
    <t>HR12565670B</t>
  </si>
  <si>
    <t>ฟ้า</t>
  </si>
  <si>
    <t>บย 939</t>
  </si>
  <si>
    <t>663401000500</t>
  </si>
  <si>
    <t>MP1TFR86JET045098</t>
  </si>
  <si>
    <t>4JK1ME5328</t>
  </si>
  <si>
    <t>งฉ 250</t>
  </si>
  <si>
    <t>632101006418</t>
  </si>
  <si>
    <t>MNTFBUK13Z0332482</t>
  </si>
  <si>
    <t>HR12349546B</t>
  </si>
  <si>
    <t>ปีผลิต 2013, เก็บค่าเช็คต้นและค่าบริการอื่นๆ 200 บ., ขายตามสภาพ ระบบแอร์ชำรุด ไฟเครื่องโชว์,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</si>
  <si>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2ขฉ 6100</t>
  </si>
  <si>
    <t>660101061998</t>
  </si>
  <si>
    <t>MMTJNKJ30NH001624</t>
  </si>
  <si>
    <t>4D56UBD9381</t>
  </si>
  <si>
    <t>ปีผลิต 2021, เก็บค่าเช็คต้นและค่าบริการอื่นๆ 200 บ.,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</si>
  <si>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ผข 6527</t>
  </si>
  <si>
    <t>1759008886</t>
  </si>
  <si>
    <t>FIGHTER</t>
  </si>
  <si>
    <t>MM8UN2D3200414019</t>
  </si>
  <si>
    <t>WLAT651912</t>
  </si>
  <si>
    <t>ปีผลิต 2005, เก็บค่าเช็คต้นและค่าบริการอื่นๆ 200 บ., ขายตามสภาพ ภายในโทรม คัดใบคู่มือทะเบียนใหม่ กรณีรายการต่อเต็ม,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</si>
  <si>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5กฮ 6923</t>
  </si>
  <si>
    <t>640101022884</t>
  </si>
  <si>
    <t>NAVARA</t>
  </si>
  <si>
    <t>MNTCC2D23Z0012374</t>
  </si>
  <si>
    <t>YD25667988T</t>
  </si>
  <si>
    <t>ปีผลิต 2016, เก็บค่าเช็คต้นและค่าบริการอื่นๆ 200 บ., เสารถคตงอ โครงหลังคายุบ รถอุบัติเหตุหนัก กระจกบานหน้าแตก ขายตามสภาพไม่รับผิดชอบการโอนทุกกรณี แชสซีคดงอ ไม่มีแบตเตอรี่ ไม่มีกุญแจ,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</si>
  <si>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กธ 3564</t>
  </si>
  <si>
    <t>3460003660</t>
  </si>
  <si>
    <t>D-MAX CAB4 HI-LANDER 2.5 Ddi Z-Prestige</t>
  </si>
  <si>
    <t>MP1TFR86JDT012275</t>
  </si>
  <si>
    <t>4JK1KN9224</t>
  </si>
  <si>
    <t>ปีผลิต 2013, เก็บค่าเช็คต้นและค่าบริการอื่นๆ 200 บ., เลขเครื่องติดรถ 4JK1CV5507 เลขเครื่องไม่ตรงกับแผ่นเพลท ไม่มีเอกสารเปลี่ยนเครื่อง เลขเครื่องไม่ตรงกับสำเนา ไม่รับผิดชอบการโอน ไม่มีเบาะหน้าซ้าย คานหน้าบนมีรอยตัด เครื่องยนต์ชำรุด - รื้อมา อุปกรณ์ไม่ครบ กระจกบานหน้าแตก เปลี่ยนเครื่อง (ยังไม่ลงเล่ม) ไม่มีแบตเตอรี่ โครงหลังคาบุบ เกียร์ชำรุด ระบบไฟชำรุด ท่อแคทไม่มี ขายตามสภาพ, ภาษีขาดเกิน 3 ปี,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</si>
  <si>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กต 4703</t>
  </si>
  <si>
    <t>642301001875</t>
  </si>
  <si>
    <t>MR2BT9F3X01097975</t>
  </si>
  <si>
    <t>1NZY963273</t>
  </si>
  <si>
    <t>ปีผลิต 2013, เก็บค่าเช็คต้นและค่าบริการอื่นๆ 200 บ., แจ้งใช้รถเมื่อ 26/08/2564 จดทะเบียนครั้งแรก 23/09/2557 ทะเบียนเดิม กต 1000 กก แจ้งหยุดใช้รถตลอดไป,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</si>
  <si>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3ฒช 8830</t>
  </si>
  <si>
    <t>640101013877</t>
  </si>
  <si>
    <t>D-MAX SPARK 3.0 S DDI</t>
  </si>
  <si>
    <t>MP1TFR85JHT006008</t>
  </si>
  <si>
    <t>4JJ1RV6581</t>
  </si>
  <si>
    <t>ปีผลิต 2017, เก็บค่าเช็คต้นและค่าบริการอื่นๆ 200 บ., แผงท้ายหลังมีรอยฉีก ไม่รับผิดชอบการโอน คานหน้าล่างบุบงอ แผ่นเพลทย้ำใหม่ กระจกบานหน้าแตก เปลี่ยนสีเดิม ขาว เป็น ขาว ดำ เสารถมีรอยบุบ ท่อแคทไม่มี ขายตามสภาพ เปลี่ยนสี (ลงเล่มแล้ว),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</si>
  <si>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กบ 3107</t>
  </si>
  <si>
    <t>620701009481</t>
  </si>
  <si>
    <t>D-MAX CAB4 HI-LANDER 2.5 Ddi Z VGS</t>
  </si>
  <si>
    <t>MP1TFR86JCT206633</t>
  </si>
  <si>
    <t>4JK1JZ8702</t>
  </si>
  <si>
    <t>ปีผลิต 2012, เก็บค่าเช็คต้นและค่าบริการอื่นๆ 200 บ., ท่อแคทไม่มี คานหน้าคดงอ ขายตามสภาพ, โอนกรรมสิทธิ์ก่อนระยะเวลาที่กำหนดไว้ในหนังสือมอบอำนาจ หากพ้นกำหนดจะไม่รับคืนและไม่รับผิดชอบ ใดๆทั้งสิ้น</t>
  </si>
  <si>
    <t>CU_R</t>
  </si>
  <si>
    <t>9กถ 8495</t>
  </si>
  <si>
    <t>0012083426</t>
  </si>
  <si>
    <t>MG</t>
  </si>
  <si>
    <t>ZS 1.5 D</t>
  </si>
  <si>
    <t>MMLW74E49KG018232</t>
  </si>
  <si>
    <t>15S4C1KTK4300030</t>
  </si>
  <si>
    <t>ปีผลิต 2019, ค่าบริการอื่นๆ 5,000 บ.,รถโอน 2 ต่อ ขายตามสภาพไม่รับผิดชอบการโอนทุกกรณี เลขเครื่องยนต์เลือนลาง</t>
  </si>
  <si>
    <t>9กอ 9843</t>
  </si>
  <si>
    <t>010608425</t>
  </si>
  <si>
    <t>YARIS 1.2 G+</t>
  </si>
  <si>
    <t>MR2KC3F3501323384</t>
  </si>
  <si>
    <t>3NR5413359</t>
  </si>
  <si>
    <t>ปีผลิต 2019, ค่าบริการอื่นๆ 5,000 บ., โอน 2 ต่อ, ระบบไฟชำรุด ขายตามสภาพไม่รับผิดชอบการโอนทุกกรณี รถสตาร์ทไม่ติดขับเคลื่อนไม่ได้ เบรคมือชำรุด ขายตามสภาพ ไฟเมนไหม้</t>
  </si>
  <si>
    <t>2กพ 9691</t>
  </si>
  <si>
    <t>066503560017757</t>
  </si>
  <si>
    <t>SUNNY 1.6 GL NEO</t>
  </si>
  <si>
    <t>CDGARSAN16A61160</t>
  </si>
  <si>
    <t>QG16T23222</t>
  </si>
  <si>
    <t>ปีผลิต 2003, ค่าบริการอื่นๆ 5,000 บ., รถบุคคลไม่มี VAT 7%, โอน 2 ต่อ, หม้อพักน้ำแตก ไดร์ชาร์ทชำรุด หัวแชสซีมีรอยเชื่อม ที่เก็บยางอะไหล่เป็นสนิม เครื่องยนต์เดินสะดุดเร่งไม่ขึ้น ไม่รับผิดชอบการโอนทุกกรณี คัดใบคู่มือทะเบียนใหม่ กรณีรายการต่อเต็ม ระบบแอร์ชำรุด ขายตามสภาพ</t>
  </si>
  <si>
    <t>3กธ 9822</t>
  </si>
  <si>
    <t>620101166910</t>
  </si>
  <si>
    <t>MERCEDES BENZ</t>
  </si>
  <si>
    <t>C-CLASS C200</t>
  </si>
  <si>
    <t>WDD2040416L025235</t>
  </si>
  <si>
    <t>27195031199179</t>
  </si>
  <si>
    <t>1796 cc</t>
  </si>
  <si>
    <t>ปีผลิต 2009, ค่าบริการอื่นๆ 5,000 บ., ขายตามสภาพไม่รับผิดชอบการโอนทุกกรณี รถโอน 2 ต่อ หัวหมอนซ้ายแตก</t>
  </si>
  <si>
    <t>9กฒ 8860</t>
  </si>
  <si>
    <t>061002650004455</t>
  </si>
  <si>
    <t>MRHES16804P403099</t>
  </si>
  <si>
    <t>D17A24P11468</t>
  </si>
  <si>
    <t>1668 cc</t>
  </si>
  <si>
    <t>ปีผลิต 2005, ค่าบริการอื่นๆ 5,000 บ., เก็บค่าทำกุญแจ 3,500 บ., รถบุคคลไม่มี VAT 7%, รถโอน 2 ต่อ, รถมีอาการกระตุก รอบเดินไม่นิ่ง เครื่่องยนต์น้ำดัน เครื่องยนต์ชำรุด ขายตามสภาพไม่รับผิดชอบการโอนทุกกรณี คัดใบคู่มือทะเบียนใหม่ กรณีรายการต่อเต็ม</t>
  </si>
  <si>
    <t>กพ 375</t>
  </si>
  <si>
    <t>0310215192</t>
  </si>
  <si>
    <t>MP1TFR87JKT019174</t>
  </si>
  <si>
    <t>RZ4ETL3955</t>
  </si>
  <si>
    <t>ปีผลิต 2019, ค่าบริการอื่นๆ 5,000 บ., แชสซีมีรอยตัดต่อและเชื่อมใหม่ รถโอน 2 ต่อ ขายตามสภาพไม่รับผิดชอบการโอนทุกกรณี ไม่รับคืนทุกกรณี แผ่นเพลทย้ำใหม่ เครื่องยนต์แตก เสื้อสูบแตก ท่อแคทไม่มี ขายตามสภาพ</t>
  </si>
  <si>
    <t>ผจ 1336</t>
  </si>
  <si>
    <t>600667464</t>
  </si>
  <si>
    <t>RANGER OPEN CAB HI-RIDER 2.2 XL+</t>
  </si>
  <si>
    <t>MNBLM2080KW980284</t>
  </si>
  <si>
    <t>P4AT2788108</t>
  </si>
  <si>
    <t>ปีผลิต 2019, ค่าบริการอื่นๆ 5,000 บ., โอน 2 ต่อ, ไฟ AIR BAG โชว์ ไฟ ABS โชว์ ระบบสตาร์ทเวลาสตาร์ทต้องเหยียบเบรคเหยียบคลัชพร้อมกันถึงจะสตาร์ทติด ไม่รับผิดชอบการโอนทุกกรณี ท่อแคทมีร่องรอยการผ่า เลขเครื่องเป็นสนิม ดัดแปลงท่อไอเสีย ไดร์สตาร์ทชำรุด ไฟเครื่องโชว์ ขายตามสภาพ แอร์ชำรุด, ภาษีขาดเกิน 3 ปี</t>
  </si>
  <si>
    <t>5กณ 4736</t>
  </si>
  <si>
    <t>653301017991</t>
  </si>
  <si>
    <t>MRHGK5730GP101237</t>
  </si>
  <si>
    <t>L15Z22118115</t>
  </si>
  <si>
    <t>ปีผลิต 2016, ค่าบริการอื่นๆ 5,000 บ., รถโอน 2 ต่อ ขายตามสภาพไม่รับผิดชอบการโอนทุกกรณี ช่วงล่างผุเป็นสนิม ไม่รับคืนทุกกรณี คานหน้าล่างบุบงอ แชสซีผุ</t>
  </si>
  <si>
    <t>บธ 5947</t>
  </si>
  <si>
    <t>010629625</t>
  </si>
  <si>
    <t>D-MAX SPACE CAB 1.9 Ddi S</t>
  </si>
  <si>
    <t>MP1TFR87JGT027068</t>
  </si>
  <si>
    <t>RZ4EPF8867</t>
  </si>
  <si>
    <t>ปีผลิต 2016, ค่าบริการอื่นๆ 5,000 บ., แบบรถในแผ่นเพลทไม่ตรงกับสภาพรถ (เลขแบบในแผ่นเพลทติดรถเป็นรุ่น SPARK หัวเดี่ยว แต่ตัวรถจริง เป็นรุ่น SPACE CAB ตัว CAB) รถโอน 2 ต่อ ผู้ประมูลตรวจสอบสภาพอีกครั้งก่อนทำการประมูล สันนิฐานได้ว่ารถมีการดัดแปลงสภาพรถมา (เปลี่ยนหัวเก๋ง) ไม่รับผิดชอบการโอนทุกกรณี แผ่นเพลทเป็นรถตอนเดียว ไม่รับคืนทุกกรณี ท่อแคทไม่มี ขายตามสภาพ</t>
  </si>
  <si>
    <t>9กถ 6543</t>
  </si>
  <si>
    <t>MP1TFR87JKT074674</t>
  </si>
  <si>
    <t>RZ4EUJ2200</t>
  </si>
  <si>
    <t>ปีผลิต 2019, ค่าบริการอื่นๆ 5,000 บ., รถโอน 2 ต่อ ขายตามสภาพไม่รับผิดชอบการโอนทุกกรณี ไม่รับคืนทุกกรณี แชสซีมีรอยเชื่อม แชสซีเป็นสนิม โครงสร้างผุ เป็นสนิม เลขตัวถัง (แชสซี) ตัดต่อ แชสซีผุ ไฟเครื่องโชว์</t>
  </si>
  <si>
    <t>ยท 1530</t>
  </si>
  <si>
    <t>010779384</t>
  </si>
  <si>
    <t>MR0CA8CB700102614</t>
  </si>
  <si>
    <t>1GD0731079</t>
  </si>
  <si>
    <t>ปีผลิต 2019, ประมูลโดยรูปถ่ายรถจอดโกดัง "จ.มหาสารคาม" ผู้ซื้อขนย้ายเอง, ค่าบริการอื่นๆ 5,000 บ., รถโอน 2 ต่อ เสริมเพลาลอยมา เปลี่ยนสี (ลงเล่มแล้ว)</t>
  </si>
  <si>
    <t>บท 5125</t>
  </si>
  <si>
    <t>010807451</t>
  </si>
  <si>
    <t>D-MAX SPACE CAB HI-LANDER 2.5 DDI VGS</t>
  </si>
  <si>
    <t>MP1TFR86JET032563</t>
  </si>
  <si>
    <t>4JK1LY7747</t>
  </si>
  <si>
    <t>มุกดาหาร</t>
  </si>
  <si>
    <t>ปีผลิต 2014, ประมูลโดยรูปถ่ายรถจอดโกดัง "จ.ยโสธร" ผู้ซื้อขนย้ายเอง, ค่าบริการอื่นๆ 5,000 บ., รถบุคคลไม่มี VAT 7%, รถโอน 2 ต่อ, ขายตามสภาพไม่รับผิดชอบการโอนทุกกรณี ภาษีขาดต่อผู้ซื้อรับผิดชอบเอง โครงหลังคามีรอยตัดต่อซ่อมแซม รถมีลักษณะเคยเกิดอุบัติเหตุ เสารถมีร่องรอยการซ่อมแซม</t>
  </si>
  <si>
    <t>ผก 3708</t>
  </si>
  <si>
    <t>CL001062301C00012</t>
  </si>
  <si>
    <t>MR0GR19G907019360</t>
  </si>
  <si>
    <t>2KD9798264</t>
  </si>
  <si>
    <t>ปีผลิต 2006, ประมูลโดยรูปถ่ายรถจอดโกดัง "จ.ยโสธร" ผู้ซื้อขนย้ายเอง, ค่าบริการอื่นๆ 5,000 บ., รถบุคคลไม่มี VAT 7%, ตัดต่อหลังคา ขายตามสภาพไม่รับผิดชอบการโอนทุกกรณี คัดใบคู่มือทะเบียนใหม่ กรณีรายการต่อเต็ม</t>
  </si>
  <si>
    <t>ผต 8324</t>
  </si>
  <si>
    <t>010658727</t>
  </si>
  <si>
    <t>D-MAX SPACE CAB 2.5 SLX</t>
  </si>
  <si>
    <t>MP1TFR86H7T107246</t>
  </si>
  <si>
    <t>4JK1EC5211</t>
  </si>
  <si>
    <t>ปีผลิต 2006, ประมูลโดยรูปถ่ายรถจอดโกดัง "จ.นครศรีธรรมราช" ผู้ซื้อขนย้ายเอง, ค่าบริการอื่นๆ 5,000 บ., รถบุคคลไม่มี VAT 7%, โอน 2 ต่อ, ขายตามสภาพไม่รับผิดชอบการโอนทุกกรณี คัดใบคู่มือทะเบียนใหม่ กรณีรายการต่อเต็ม แผ่นเพลทยิงใหม่ เลขไมล์ชำรุด เลขตัวถัง (แชสซี) ตัดต่อ</t>
  </si>
  <si>
    <t>ยก 9377</t>
  </si>
  <si>
    <t>652401003690</t>
  </si>
  <si>
    <t>MR0CB8CC100296840</t>
  </si>
  <si>
    <t>2GD4392753</t>
  </si>
  <si>
    <t>ปีผลิต 2017, ค่าบริการอื่นๆ 5,000 บ., รถโอน 2 ต่อ, แจ้งใช้รถเมื่อ 17/05/2565 จดทะเบียนครั้งแรก 23/01/2561 ทะเบียนเดิม 2ฒฌ 1437 กท ทะเบียนระงับ มาจดใหม่</t>
  </si>
  <si>
    <t>กษ 4516</t>
  </si>
  <si>
    <t>620301012819</t>
  </si>
  <si>
    <t>MRHGE8730AP100521</t>
  </si>
  <si>
    <t>L15A7AP08741</t>
  </si>
  <si>
    <t>ปีผลิต 2009, ค่าบริการอื่นๆ 5,000 บ., รถโอน 2 ต่อ, ขายแบบไม่มี VAT 7%, เครื่องยนต์สตาร์ทไม่ติด เครื่องยนต์ชำรุด, ภาษีขาดเกิน 3 ปี</t>
  </si>
  <si>
    <t>CU_T</t>
  </si>
  <si>
    <t>ผข 7412</t>
  </si>
  <si>
    <t>MP1TFR87JNG007470</t>
  </si>
  <si>
    <t>RZ4EWY1631</t>
  </si>
  <si>
    <t>ปีผลิต 2021, ค่าบริการอื่นๆ 5,000 บ., โอน 2 ต่อ, ไม่มีแบตเตอร์รี่</t>
  </si>
  <si>
    <t>PAM</t>
  </si>
  <si>
    <t>ฌว 8595</t>
  </si>
  <si>
    <t>4142300175</t>
  </si>
  <si>
    <t>CIVIC FD 1.8 S I-VTEC</t>
  </si>
  <si>
    <t>MRHFD16509P201859</t>
  </si>
  <si>
    <t>R18A19P06089</t>
  </si>
  <si>
    <t>ปีผลิต 2008, เก็บค่าเช็คต้นและค่าบริการอื่นๆ 2,000 บ., เก็บค่าทำกุญแจ 3,500 บ., รถโอน 2 ต่อ, เลิกสัญญาเช่าซื้อและแจ้งไม่ใช้ตลอดไป คัดใบคู่มือทะเบียนใหม่ กรณีชำรุด, เล่มทะเบียนแจ้งหยุดใช้ตลอดไป (สามารถจดทะเบียนใหม่ได้ มีชุดมอบอำนาจจดทะเบียน), ภาษีขาดเกิน 3 ปี</t>
  </si>
  <si>
    <t>7กผ 195</t>
  </si>
  <si>
    <t>4142300701</t>
  </si>
  <si>
    <t>MMSHZC72S00103225</t>
  </si>
  <si>
    <t>K12BS103252</t>
  </si>
  <si>
    <t>ปีผลิต 2012,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2,000 บ., รถโอน 2 ต่อ, กระจกบานหน้าแตก, บอกเลิกสัญญาเช่าซื้อและแจ้งไม่ใช้รถตลอดไป (สามารถจดทะเบียนใหม่ได้ มีชุดมอบอำนาจจดทะเบียน)</t>
  </si>
  <si>
    <t>ญอ 8295</t>
  </si>
  <si>
    <t>42201234</t>
  </si>
  <si>
    <t>MM8DE10Y100188405</t>
  </si>
  <si>
    <t>ZYA38839</t>
  </si>
  <si>
    <t>ปีผลิต 2011, ประมูลโดยรูปถ่ายรถจอดโกดัง "จ.นนทบุรี (กาญจนาภิเษก)" ผู้ซื้อขนย้ายเอง, เก็บค่าเช็คต้นและค่าบริการอื่นๆ 2,000 บ., รถโอน 2 ต่อ, น้ำมันเครื่องเยิ้ม ท่อแคทไม่มี ไฟเครื่องโชว์, ภาษีขาดเกิน 3 ปี</t>
  </si>
  <si>
    <t>ผก 2709</t>
  </si>
  <si>
    <t>4142300598</t>
  </si>
  <si>
    <t>MR032JNF005112403</t>
  </si>
  <si>
    <t>2KD9236891</t>
  </si>
  <si>
    <t>ปีผลิต 2004, ประมูลโดยรูปถ่ายรถจอดโกดัง "จ.ระยอง" ผู้ซื้อขนย้ายเอง, เก็บค่าเช็คต้นและค่าบริการอื่นๆ 2,000 บ., รถโอน 2 ต่อ, แจ้งหยุดใช้รถตลอดไป,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</si>
  <si>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2ฒย 5328</t>
  </si>
  <si>
    <t>4142300358</t>
  </si>
  <si>
    <t>MR0CA8CB500043594</t>
  </si>
  <si>
    <t>1GD4287929</t>
  </si>
  <si>
    <t>ปีผลิต 2017, เก็บค่าเช็คต้นและค่าบริการอื่นๆ 2,000 บ., รถโอน 2 ต่อ, ระบบพวงมาลังเพาเวอร์ชำรุด ไฟ AIR BAG โชว์ เสารถมีร่องรอยการซ่อมแซม แจ้งไม่ใช้รถตลอดไป ไฟเครื่องโชว์ ระบบคลัชชำรุด รถเสริมแหนบมา พวงมาลัยชำรุด พวงมาลัยหนัก แอร์แบ็คแตก, เล่มทะเบียนแจ้งหยุดใช้ตลอดไป (สามารถจดทะเบียนใหม่ได้ มีชุดมอบอำนาจจดทะเบียน)</t>
  </si>
  <si>
    <t>กว 4878</t>
  </si>
  <si>
    <t>4142301150</t>
  </si>
  <si>
    <t>BRIO 1.2 V</t>
  </si>
  <si>
    <t>MRHDD1740CP100202</t>
  </si>
  <si>
    <t>L12B31P00956</t>
  </si>
  <si>
    <t>ปีผลิต 2011, ประมูลโดยรูปถ่ายรถจอดโกดัง "จ.ปทุมธานี" ผู้ซื้อขนย้ายเอง, เก็บค่าเช็คต้นและค่าบริการอื่นๆ 2,000 บ., รถโอน 2 ต่อ, เล่มทะเบียนแจ้งหยุดใช้ตลอดไป (สามารถจดทะเบียนใหม่ได้ มีชุดมอบอำนาจจดทะเบียน) ดัดแปลงท่อไอเสีย</t>
  </si>
  <si>
    <t>กษ 2423</t>
  </si>
  <si>
    <t>4332300014</t>
  </si>
  <si>
    <t>ECOSPORT 1.5 TITANIUM</t>
  </si>
  <si>
    <t>MPBSXXMXKSEB88525</t>
  </si>
  <si>
    <t>UEJAEB88525</t>
  </si>
  <si>
    <t>ปีผลิต 2014, เก็บค่าเช็คต้นและค่าบริการอื่นๆ 2,000 บ., รถโอน 2 ต่อ, ไม่มีกุญแจ, ภาษีขาดเกิน 3 ปี</t>
  </si>
  <si>
    <t>ขษ 9836</t>
  </si>
  <si>
    <t>4132300275</t>
  </si>
  <si>
    <t>MMLW74E67JG016799</t>
  </si>
  <si>
    <t>15S4C1KTJ4270033</t>
  </si>
  <si>
    <t>ปีผลิต 2018, เก็บค่าเช็คต้นและค่าบริการอื่นๆ 2,000 บ., รถโอน 2 ต่อ</t>
  </si>
  <si>
    <t>4กน 3192</t>
  </si>
  <si>
    <t>4142301139</t>
  </si>
  <si>
    <t>FIESTA 1.5 TREND</t>
  </si>
  <si>
    <t>MNB8XXARJ8EU33523</t>
  </si>
  <si>
    <t>UEJDEU33523</t>
  </si>
  <si>
    <t>ปีผลิต 2014, ประมูลโดยรูปถ่ายรถจอดโกดัง "จ.สมุทรปราการ" ผู้ซื้อขนย้ายเอง, เก็บค่าเช็คต้นและค่าบริการอื่นๆ 2,000 บ., รถโอน 2 ต่อ, เลิกสัญญาเช่าซื้อและแจ้งไม่ใช้ตลอดไป ไฟ ABS โชว์ ไฟลื่นไถลโชว์, ภาษีขาดเกิน 3 ปี, เล่มทะเบียนแจ้งหยุดใช้ตลอดไป (สามารถจดทะเบียนใหม่ได้ มีชุดมอบอำนาจจดทะเบียน)</t>
  </si>
  <si>
    <t>9กม 3827</t>
  </si>
  <si>
    <t>4142300595</t>
  </si>
  <si>
    <t>LANCER 1.8 GLX CNG</t>
  </si>
  <si>
    <t>MMTSRCS309F007052</t>
  </si>
  <si>
    <t>4G18TKAB6076</t>
  </si>
  <si>
    <t>ปีผลิต 2010, ประมูลโดยรูปถ่ายรถจอดโกดัง "จ.ปทุมธานี" ผู้ซื้อขนย้ายเอง, เก็บค่าเช็คต้นและค่าบริการอื่นๆ 2,000 บ., รถโอน 2 ต่อ, เครื่องยนต์สตาร์ทไม่ติด รถติดแก๊ส แจ้งไม่ใช้รถตลอดไป แจ้งใช้ก๊าซ CNG+เบนซิน คัดใบคู่มือทะเบียนใหม่ กรณีรายการต่อเต็ม, เล่มทะเบียนแจ้งหยุดใช้ตลอดไป (สามารถจดทะเบียนใหม่ได้ มีชุดมอบอำนาจจดทะเบียน)</t>
  </si>
  <si>
    <t>ตพ 1264</t>
  </si>
  <si>
    <t>4142300938</t>
  </si>
  <si>
    <t>MP1TFR86H6T188272</t>
  </si>
  <si>
    <t>4JK1EA4705</t>
  </si>
  <si>
    <t>ปีผลิต 2006, ประมูลโดยรูปถ่ายรถจอดโกดัง "จ.สุพรรณบุรี" ผู้ซื้อขนย้ายเอง, เก็บค่าเช็คต้นและค่าบริการอื่นๆ 2,000 บ., รถโอน 2 ต่อ, ขายตามสภาพไม่รับผิดชอบการโอนทุกกรณี ไม่มีเลขเครื่องยนต์ แจ้งไม่ใช้รถตลอดไป,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</si>
  <si>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ฒฮ 3554</t>
  </si>
  <si>
    <t>4142300556</t>
  </si>
  <si>
    <t>RANGER OPEN CAB HI-RIDER 2.2 XLT</t>
  </si>
  <si>
    <t>MNBLM2080CW133834</t>
  </si>
  <si>
    <t>P4AT1037332</t>
  </si>
  <si>
    <t>2197 cc</t>
  </si>
  <si>
    <t>ปีผลิต 2012, ประมูลโดยรูปถ่ายรถจอดโกดัง "จ.ปราจีนบุรี" ผู้ซื้อขนย้ายเอง, เก็บค่าเช็คต้นและค่าบริการอื่นๆ 2,000 บ., รถโอน 2 ต่อ, เลิกสัญญาเช่าซื้อและแจ้งไม่ใช้ตลอดไป รถขับเคลื่อนไม่ได้ ระบบคลัชชำรุด คลัชจม, เล่มทะเบียนแจ้งหยุดใช้ตลอดไป (สามารถจดทะเบียนใหม่ได้ มีชุดมอบอำนาจจดทะเบียน)</t>
  </si>
  <si>
    <t>ฆข 7359</t>
  </si>
  <si>
    <t>4142300494</t>
  </si>
  <si>
    <t>CIVIC DIMENSION 1.7 VTI</t>
  </si>
  <si>
    <t>MRHES16804P300516</t>
  </si>
  <si>
    <t>D17A24P02855</t>
  </si>
  <si>
    <t>เก็บค่าเช็คต้นและค่าบริการอื่นๆ 2,000 บ., รถโอน 2 ต่อ, ยกเลิกใช้ก๊าซ LPG ใช้เชื้อเพลิงเบนซินอย่างเดียว แจ้งใช้ก๊าซ LPG+เบนซิน เลิกสัญญาเช่าซื้อและแจ้งไม่ใช้ตลอดไป เสารถมีร่องรอยการซ่อมแซม เคยติดแก๊ส ถอดระบบแก๊สออกแล้ว, เล่มทะเบียนแจ้งหยุดใช้ตลอดไป (สามารถจดทะเบียนใหม่ได้ มีชุดมอบอำนาจจดทะเบียน)</t>
  </si>
  <si>
    <t>จง 9827</t>
  </si>
  <si>
    <t>4142301062</t>
  </si>
  <si>
    <t>BT-50 PRO DOUBLE CAB 2.2 HI-RACER</t>
  </si>
  <si>
    <t>MM8UP0DD100216545</t>
  </si>
  <si>
    <t>P4AT1180609</t>
  </si>
  <si>
    <t>ปีผลิต 2014, เก็บค่าเช็คต้นและค่าบริการอื่นๆ 2,000 บ., รถโอน 2 ต่อ, คัดใบคู่มือทะเบียนใหม่ กรณีรายการต่อเต็ม แจ้งหยุดใช้รถตลอดไป คานหน้าคดงอ</t>
  </si>
  <si>
    <t>TCCS</t>
  </si>
  <si>
    <t>3ฒข 6411</t>
  </si>
  <si>
    <t>HILUX REVO SMART CAB PRERUNNER 2.4 Entry</t>
  </si>
  <si>
    <t>MR0CB8DC800285199</t>
  </si>
  <si>
    <t>2GD4876578</t>
  </si>
  <si>
    <t>ปีผลิต 2020, {ค่าใช้จ่ายเก็บแทนผู้ขาย(รวมภาษีมูลเพิ่มแล้ว ถ้ามี) บังคับโอน 3,000 บ.,โดยผู้ขาย}, เก็บค่าเช็คต้นและค่าบริการอื่นๆ 2000 บ., หากติดอายัดจราจรผู้ซื้อเป็นผู้รับผิดชอบทุกกรณี, ผู้ซื้อเป็นผู้รับผิดชอบในการตรวจแก๊สและชำระค่าภาษีประจำปีในการโอนทะเบียนหากภาษีขาด รถได้ทำการยก เลิกประกันแล้ว, ผู้ประมูลต้องส่งชุดโอนภายใน 5 วัน หากเกินกำหนดจะมีค่าปรับ 200 บ</t>
  </si>
  <si>
    <t>8กย 3076</t>
  </si>
  <si>
    <t>YARIS ATIV 1.2 G</t>
  </si>
  <si>
    <t>MR2B33F3901280071</t>
  </si>
  <si>
    <t>3NR5346742</t>
  </si>
  <si>
    <t>ปีผลิต 2019, {ค่าใช้จ่ายเก็บแทนผู้ขาย(รวมภาษีมูลเพิ่มแล้ว ถ้ามี) บังคับโอน 3,000 บ.,โดยผู้ขาย}, เก็บค่าเช็คต้นและค่าบริการอื่นๆ 2000 บ., หากติดอายัดจราจรผู้ซื้อเป็นผู้รับผิดชอบทุกกรณี, ผู้ซื้อเป็นผู้รับผิดชอบในการตรวจแก๊สและชำระค่าภาษีประจำปีในการโอนทะเบียนหากภาษีขาด รถได้ทำการยก เลิกประกันแล้ว, ผู้ประมูลต้องส่งชุดโอนภายใน 5 วัน หากเกินกำหนดจะมีค่าปรับ 200 บ</t>
  </si>
  <si>
    <t>2ฒฬ 5413</t>
  </si>
  <si>
    <t>HILUX REVO SMART CAB Z Edition 2.4 J Plus</t>
  </si>
  <si>
    <t>MR0CC8CC600356009</t>
  </si>
  <si>
    <t>2GDC714774</t>
  </si>
  <si>
    <t>ขาว เขียว เทา</t>
  </si>
  <si>
    <t>ปีผลิต 2020, เก็บค่าเช็คต้นและค่าบริการอื่นๆ 2000 บ., หากติดอายัดจราจรผู้ซื้อเป็นผู้รับผิดชอบทุกกรณี, ผู้ซื้อเป็นผู้รับผิดชอบในการตรวจแก๊สและชำระค่าภาษีประจำปีในการโอนทะเบียนหากภาษีขาด รถได้ทำการยก เลิกประกันแล้ว, ผู้ประมูลต้องส่งชุดโอนภายใน 5 วัน หากเกินกำหนดจะมีค่าปรับ 200 บ</t>
  </si>
  <si>
    <t>2ฒฬ 5412</t>
  </si>
  <si>
    <t>MR0CC8CC400356011</t>
  </si>
  <si>
    <t>2GDC715195</t>
  </si>
  <si>
    <t>ขฉ 5721</t>
  </si>
  <si>
    <t>HILUX REVO DOUBLE CAB PRERUNNER 2.4 G</t>
  </si>
  <si>
    <t>MR0GB8DD501346240</t>
  </si>
  <si>
    <t>2GDC603742</t>
  </si>
  <si>
    <t>ปีผลิต 2018, เก็บค่าเช็คต้นและค่าบริการอื่นๆ 2000 บ., เสารถมีร่องรอยการซ่อมแซม, หากติดอายัดจราจรผู้ซื้อเป็นผู้รับผิดชอบทุกกรณี, ผู้ซื้อเป็นผู้รับผิดชอบในการตรวจแก๊สและชำระค่าภาษีประจำปีในการโอนทะเบียนหากภาษีขาด รถได้ทำการยก เลิกประกันแล้ว, ผู้ประมูลต้องส่งชุดโอนภายใน 5 วัน หากเกินกำหนดจะมีค่าปรับ 200 บ</t>
  </si>
  <si>
    <t>TL</t>
  </si>
  <si>
    <t>6กบ 9226</t>
  </si>
  <si>
    <t>MR2B29F3201125027</t>
  </si>
  <si>
    <t>2NR5223611</t>
  </si>
  <si>
    <t>ปีผลิต 2018, {ค่าใช้จ่ายเก็บแทนผู้ขาย(รวมภาษีมูลเพิ่มแล้ว ถ้ามี) เก็บค่าภาษี 1,480 บ.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</si>
  <si>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6กญ 2060</t>
  </si>
  <si>
    <t>MR0JB8CD702103563</t>
  </si>
  <si>
    <t>2GDC300588</t>
  </si>
  <si>
    <t>ปีผลิต 2017, {ค่าใช้จ่ายเก็บแทนผู้ขาย(รวมภาษีมูลเพิ่มแล้ว ถ้ามี) เก็บค่าภาษี 1,342 บ.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</si>
  <si>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6กฮ 5585</t>
  </si>
  <si>
    <t>HILUX REVO DOUBLE CAB PRERUNNER 2.4 E</t>
  </si>
  <si>
    <t>MR0JB8DD003142097</t>
  </si>
  <si>
    <t>2GDC439025</t>
  </si>
  <si>
    <t>C1291</t>
  </si>
  <si>
    <t>ห้างหุ้นส่วนจำกัด สายพิณ วังสมบูรณ์ 2002 (สำนักงานใหญ่)</t>
  </si>
  <si>
    <t>94/1 หมู่ที่ 4 ตําบลวังสมบูรณ์ อําเภอวังสมบูรณ์ จังหวัดสระแก้ว</t>
  </si>
  <si>
    <t>089-833-3045</t>
  </si>
  <si>
    <t>ปีผลิต 2018, {ค่าใช้จ่ายเก็บแทนผู้ขาย(รวมภาษีมูลเพิ่มแล้ว ถ้ามี) เก็บค่าภาษี 6,708 บ., โดยผู้ขาย}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</si>
  <si>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7กณ 5228</t>
  </si>
  <si>
    <t>MR0JB8DD903143622</t>
  </si>
  <si>
    <t>2GDC456605</t>
  </si>
  <si>
    <t>ปีผลิต 2018, {ค่าใช้จ่ายเก็บแทนผู้ขาย(รวมภาษีมูลเพิ่มแล้ว ถ้ามี) เก็บค่าภาษี 7,379 บ. โดยผู้ขาย}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</si>
  <si>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6กส 6894</t>
  </si>
  <si>
    <t>MR0JB8DD403140479</t>
  </si>
  <si>
    <t>2GDC416265</t>
  </si>
  <si>
    <t>ปีผลิต 2018, {ค่าใช้จ่ายเก็บแทนผู้ขาย(รวมภาษีมูลเพิ่มแล้ว ถ้ามี) เก็บค่าภาษี 5,367 บ. โดยผู้ขาย}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</si>
  <si>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2ฒน 4065</t>
  </si>
  <si>
    <t>HILUX REVO SMART CAB 2.4 E</t>
  </si>
  <si>
    <t>MR0JB8CCX01831536</t>
  </si>
  <si>
    <t>2GD4597252</t>
  </si>
  <si>
    <t>ปีผลิต 2018, {ค่าใช้จ่ายเก็บแทนผู้ขาย(รวมภาษีมูลเพิ่มแล้ว ถ้ามี) เก็บค่าภาษี 1,350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</si>
  <si>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1ฒย 3274</t>
  </si>
  <si>
    <t>MR0EB8CC701103206</t>
  </si>
  <si>
    <t>2GDC015582</t>
  </si>
  <si>
    <t>ขาว แดง ฟ้า ชมพู</t>
  </si>
  <si>
    <t>C4291</t>
  </si>
  <si>
    <t>ห้างหุ้นส่วนจำกัด เต็นท์มังกร (โนนสูง) (สำนักงานใหญ่)</t>
  </si>
  <si>
    <t>23 หมู่ที่ 3 ตําบลโนนสูง อําเภอเมืองอุดรธานี จังหวัดอุดรธานี</t>
  </si>
  <si>
    <t>089-188-0103</t>
  </si>
  <si>
    <t>ปีผลิต 2016,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</si>
  <si>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2ฒถ 4256</t>
  </si>
  <si>
    <t>HILUX REVO SINGLE CAB 2.4 J</t>
  </si>
  <si>
    <t>MR0EB8CB000878623</t>
  </si>
  <si>
    <t>2GDC398498</t>
  </si>
  <si>
    <t>C4707</t>
  </si>
  <si>
    <t>ห้างหุ้นส่วนจำกัด เอ็น ที เค ทูคาร์ (สำนักงานใหญ่)</t>
  </si>
  <si>
    <t>319 หมู่ที่ 1 ตําบลพังโคน อําเภอพังโคน จังหวัดสกลนคร</t>
  </si>
  <si>
    <t>085-909-5757</t>
  </si>
  <si>
    <t>ปีผลิต 2018, {ค่าใช้จ่ายเก็บแทนผู้ขาย(รวมภาษีมูลเพิ่มแล้ว ถ้ามี) เก็บค่าภาษี 1,050 โดยผู้ขาย}, ค่าบริการอื่นๆ​ 6,000 บ., ไฟ AIR BAG โชว์ แบตเตอรี่เสื่อม 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</si>
  <si>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2ฒฉ 5855</t>
  </si>
  <si>
    <t>MR0JB8CC501826132</t>
  </si>
  <si>
    <t>2GDC255997</t>
  </si>
  <si>
    <t>ปีผลิต 2017, {ค่าใช้จ่ายเก็บแทนผู้ขาย(รวมภาษีมูลเพิ่มแล้ว ถ้ามี) เก็บค่าภาษี 1,350 บ. โดยผู้ขาย}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</si>
  <si>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2ฒท 5922</t>
  </si>
  <si>
    <t>MR0KB8CC401056509</t>
  </si>
  <si>
    <t>2GD0536798</t>
  </si>
  <si>
    <t>C4811</t>
  </si>
  <si>
    <t>นาย ณัฐวุฒิ ศุปภัทรสรณ์</t>
  </si>
  <si>
    <t>43 หมู่ที่ 6 ตําบลป่ากลาง อําเภอปัว จังหวัดน่าน</t>
  </si>
  <si>
    <t>084-488-1283</t>
  </si>
  <si>
    <t>ปีผลิต 2018, {ค่าใช้จ่ายเก็บแทนผู้ขาย(รวมภาษีมูลเพิ่มแล้ว ถ้ามี) เก็บค่าภาษี รอตรวจสอบ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</si>
  <si>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ฒย 8998</t>
  </si>
  <si>
    <t>MR0EB8CC901121674</t>
  </si>
  <si>
    <t>2GD4587385</t>
  </si>
  <si>
    <t>C4978</t>
  </si>
  <si>
    <t>บริษัท กาฬสินธุ์ง่วนเชียง จำกัด (สำนักงานใหญ่)</t>
  </si>
  <si>
    <t>77/11-12 ถนนดงปอ ตําบลกาฬสินธุ์ อําเภอเมืองกาฬสินธุ์ จังหวัดกาฬสินธุ์</t>
  </si>
  <si>
    <t>082-157-4396</t>
  </si>
  <si>
    <t>ปีผลิต 2018, {ค่าใช้จ่ายเก็บแทนผู้ขาย(รวมภาษีมูลเพิ่มแล้ว ถ้ามี) เก็บค่าภาษี รอตรวจสอบ โดยผู้ขาย}, ค่าบริการอื่นๆ​ 6,500 บ., ขายไม่รวมป้ายทะเบียน ทางผู้ส่งรถดำเนินการสลับป้ายให้ใหม่, ติดต่อขอรับเล่มทะเบียน 15 วันทำการ หลังจากวันประมูล, ไม่ขายพร้อมป้ายทะเบียน ผู้ขายดำเนินการขอเลขทะเบียนใหม่ให้,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</si>
  <si>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2ฒบ 2856</t>
  </si>
  <si>
    <t>MR0EB8CB900890415</t>
  </si>
  <si>
    <t>2GDC487056</t>
  </si>
  <si>
    <t>6กอ 2928</t>
  </si>
  <si>
    <t>ALTIS 1.6 G</t>
  </si>
  <si>
    <t>MR053REH504587297</t>
  </si>
  <si>
    <t>1ZRY515708</t>
  </si>
  <si>
    <t>ปีผลิต 2018, {ค่าใช้จ่ายเก็บแทนผู้ขาย(รวมภาษีมูลเพิ่มแล้ว ถ้ามี) เก็บค่าภาษี 2,426 บ. โดยผู้ขาย}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</si>
  <si>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2ฒต 5549</t>
  </si>
  <si>
    <t>HILUX REVO SMART CAB 2.4 G</t>
  </si>
  <si>
    <t>MR0GB8CCX01302825</t>
  </si>
  <si>
    <t>2GD4510770</t>
  </si>
  <si>
    <t>ปีผลิต 2018, {ค่าใช้จ่ายเก็บแทนผู้ขาย(รวมภาษีมูลเพิ่มแล้ว ถ้ามี) เก็บค่าภาษี 788 บ.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</si>
  <si>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2ฒท 8220</t>
  </si>
  <si>
    <t>MR0JB8CC701829940</t>
  </si>
  <si>
    <t>2GD4532478</t>
  </si>
  <si>
    <t>ปีผลิต 2018, {ค่าใช้จ่ายเก็บแทนผู้ขาย(รวมภาษีมูลเพิ่มแล้ว ถ้ามี) เก็บค่าภาษี 1,238 บ. โดยผู้ขาย}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</si>
  <si>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6กฮ 6246</t>
  </si>
  <si>
    <t>MR0JB8DD903143054</t>
  </si>
  <si>
    <t>2GDC449929</t>
  </si>
  <si>
    <t>6กฮ 6264</t>
  </si>
  <si>
    <t>MR0JB8DD303142353</t>
  </si>
  <si>
    <t>2GDC442134</t>
  </si>
  <si>
    <t>ชฮ 2226</t>
  </si>
  <si>
    <t>MR2B29F3801104277</t>
  </si>
  <si>
    <t>2NR5183289</t>
  </si>
  <si>
    <t>ปีผลิต 2017, ค่าบริการอื่นๆ​ 6,500 บ., ขายไม่รวมป้ายทะเบียน ทางผู้ส่งรถดำเนินการสลับป้ายให้ใหม่, ติดต่อขอรับเล่มทะเบียน 15 วันทำการ หลังจากวันประมูล, ขายไม่รวมป้ายทะเบียน ทางผู้ส่งรถดำเนินการสลับป้ายให้ใหม่,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</si>
  <si>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7กณ 4864</t>
  </si>
  <si>
    <t>MR0JB8DD903143295</t>
  </si>
  <si>
    <t>2GDC452974</t>
  </si>
  <si>
    <t>ปีผลิต 2018, {ค่าใช้จ่ายเก็บแทนผู้ขาย(รวมภาษีมูลเพิ่มแล้ว ถ้ามี) เก็บค่าภาษี 7,379 บ., โดยผู้ขาย}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</si>
  <si>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7กณ 4985</t>
  </si>
  <si>
    <t>MR0JB8DD803143580</t>
  </si>
  <si>
    <t>2GDC456184</t>
  </si>
  <si>
    <t>6กส 6895</t>
  </si>
  <si>
    <t>MR0JB8DD403140143</t>
  </si>
  <si>
    <t>2GDC411619</t>
  </si>
  <si>
    <t>6กฮ 4929</t>
  </si>
  <si>
    <t>MR0JB8DD603142346</t>
  </si>
  <si>
    <t>2GDC442503</t>
  </si>
  <si>
    <t>8กง 2873</t>
  </si>
  <si>
    <t>MR0JB8CD202104846</t>
  </si>
  <si>
    <t>2GDC477799</t>
  </si>
  <si>
    <t>ปีผลิต 2018, {ค่าใช้จ่ายเก็บแทนผู้ขาย(รวมภาษีมูลเพิ่มแล้ว ถ้ามี) เก็บค่าภาษี 8,944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</si>
  <si>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7กฮ 4446</t>
  </si>
  <si>
    <t>MR0JB8DD503146534</t>
  </si>
  <si>
    <t>2GDC483830</t>
  </si>
  <si>
    <t>ปีผลิต 2018, {ค่าใช้จ่ายเก็บแทนผู้ขาย(รวมภาษีมูลเพิ่มแล้ว ถ้ามี) เก็บค่าภาษี 8,944โดยผู้ขาย},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</si>
  <si>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7กณ 4668</t>
  </si>
  <si>
    <t>MR0JB8DD903143183</t>
  </si>
  <si>
    <t>2GDC451347</t>
  </si>
  <si>
    <t>8กบ 2258</t>
  </si>
  <si>
    <t>MR0JB8CD202104944</t>
  </si>
  <si>
    <t>2GDC483792</t>
  </si>
  <si>
    <t>ปีผลิต 2018, {ค่าใช้จ่ายเก็บแทนผู้ขาย(รวมภาษีมูลเพิ่มแล้ว ถ้ามี) เก็บค่าภาษี 4,472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</si>
  <si>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6กฒ 648</t>
  </si>
  <si>
    <t>MR2B29F3101104900</t>
  </si>
  <si>
    <t>2NR5184048</t>
  </si>
  <si>
    <t>ปีผลิต 2017, {ค่าใช้จ่ายเก็บแทนผู้ขาย(รวมภาษีมูลเพิ่มแล้ว ถ้ามี) เก็บค่าภาษี 740 บ.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</si>
  <si>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2ฒม 8268</t>
  </si>
  <si>
    <t>MR0JB8CC001833053</t>
  </si>
  <si>
    <t>2GD4676161</t>
  </si>
  <si>
    <t>ปีผลิต 2019, {ค่าใช้จ่ายเก็บแทนผู้ขาย(รวมภาษีมูลเพิ่มแล้ว ถ้ามี) เก็บค่าภาษี 563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</si>
  <si>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7กณ 4929</t>
  </si>
  <si>
    <t>MR0JB8DD403143298</t>
  </si>
  <si>
    <t>2GDC452261</t>
  </si>
  <si>
    <t>6กฮ 856</t>
  </si>
  <si>
    <t>MR053REH504587510</t>
  </si>
  <si>
    <t>1ZRY516886</t>
  </si>
  <si>
    <t>ปีผลิต 2018, {ค่าใช้จ่ายเก็บแทนผู้ขาย(รวมภาษีมูลเพิ่มแล้ว ถ้ามี) เก็บค่าภาษี 2,696 บ.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</si>
  <si>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2ฒท 2049</t>
  </si>
  <si>
    <t>MR0JB8CC701829937</t>
  </si>
  <si>
    <t>2GD4531695</t>
  </si>
  <si>
    <t>ปีผลิต 2018, {ค่าใช้จ่ายเก็บแทนผู้ขาย(รวมภาษีมูลเพิ่มแล้ว ถ้ามี) เก็บค่าภาษี 1,125 บ.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</si>
  <si>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6กฌ 4990</t>
  </si>
  <si>
    <t>MR2B29F3401104521</t>
  </si>
  <si>
    <t>2NR5183628</t>
  </si>
  <si>
    <t>ปีผลิต 2017,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</si>
  <si>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7กฮ 7216</t>
  </si>
  <si>
    <t>YARIS ATIV 1.2 E</t>
  </si>
  <si>
    <t>MR2B33F3001231289</t>
  </si>
  <si>
    <t>3NR5271399</t>
  </si>
  <si>
    <t>ปีผลิต 2018, {ค่าใช้จ่ายเก็บแทนผู้ขาย(รวมภาษีมูลเพิ่มแล้ว ถ้ามี) เก็บค่าภาษี 1,973 บ., โดยผู้ขาย}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</si>
  <si>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7กณ 4494</t>
  </si>
  <si>
    <t>MR0JB8DD403143592</t>
  </si>
  <si>
    <t>2GDC455551</t>
  </si>
  <si>
    <t>6กช 2890</t>
  </si>
  <si>
    <t>MR2B29F3301099859</t>
  </si>
  <si>
    <t>2NR5170605</t>
  </si>
  <si>
    <t>ปีผลิต 2017, {ค่าใช้จ่ายเก็บแทนผู้ขาย(รวมภาษีมูลเพิ่มแล้ว ถ้ามี) เก็บค่าภาษี 2,631 บ., โดยผู้ขาย}, ค่าบริการอื่นๆ​ 6,500 บ., ติดต่อขอรับเล่มทะเบียน 7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</si>
  <si>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WBC</t>
  </si>
  <si>
    <t>6กฉ 2199</t>
  </si>
  <si>
    <t>MRHGM6620KT110779</t>
  </si>
  <si>
    <t>L15Z16129235</t>
  </si>
  <si>
    <t>ปีผลิต 2018, เก็บค่าเช็คต้นและค่าบริการอื่นๆ 5,200 บ., โอน 2 ต่อ,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</si>
  <si>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6กฬ 4084</t>
  </si>
  <si>
    <t>BRV 1.5 V</t>
  </si>
  <si>
    <t>MRHDG1840HP100680</t>
  </si>
  <si>
    <t>L15Z15274310</t>
  </si>
  <si>
    <t>ปีผลิต 2017, เก็บค่าเช็คต้นและค่าบริการอื่นๆ 5,200 บ., โอน 2 ต่อ,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</si>
  <si>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WRC</t>
  </si>
  <si>
    <t>7กว 6840</t>
  </si>
  <si>
    <t>CIVIC FC 1.8 E</t>
  </si>
  <si>
    <t>MRHFC6620JT102263</t>
  </si>
  <si>
    <t>R18Z16612909</t>
  </si>
  <si>
    <t>C113</t>
  </si>
  <si>
    <t>บริษัท ป.รุ่งเรือง ออโต้ จำกัด (สำนักงานใหญ่)</t>
  </si>
  <si>
    <t>9 ซอยเสรีไทย 64 แขวงมีนบุรี เขตมีนบุรี กรุงเทพมหานคร</t>
  </si>
  <si>
    <t>081-807-9805</t>
  </si>
  <si>
    <t>2ฒษ 170</t>
  </si>
  <si>
    <t>HILUX REVO SMART CAB 2.4 J PLUS Z Edition</t>
  </si>
  <si>
    <t>MR0FB8CCX01142209</t>
  </si>
  <si>
    <t>2GD0764914</t>
  </si>
  <si>
    <t>C1446</t>
  </si>
  <si>
    <t>นาย อิสะมาแอ กาซอ</t>
  </si>
  <si>
    <t>49/1 หมู่ที่ 6 ตําบลระแว้ง อําเภอยะรัง จังหวัดปัตตานี</t>
  </si>
  <si>
    <t>081-388-8988</t>
  </si>
  <si>
    <t>ปีผลิต 2019, เก็บค่าเช็คต้นและค่าบริการอื่นๆ 5,200 บ., โอน 2 ต่อ,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</si>
  <si>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2ฒต 6109</t>
  </si>
  <si>
    <t>MR0GB8CC401302657</t>
  </si>
  <si>
    <t>2GDC322060</t>
  </si>
  <si>
    <t>1ขข 6567</t>
  </si>
  <si>
    <t>CAMRY 2.5 HV NAVIGATOR</t>
  </si>
  <si>
    <t>MR2B5YHK804006712</t>
  </si>
  <si>
    <t>A25A0549586</t>
  </si>
  <si>
    <t>2487 cc</t>
  </si>
  <si>
    <t>ปีผลิต 2019, เก็บค่าเช็คต้นและค่าบริการอื่นๆ 5,200 บ., โอน 2 ต่อ, ไม่รับผิดชอบระบบ Hybrid,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</si>
  <si>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2ฒศ 9047</t>
  </si>
  <si>
    <t>MR0EB8CC301140625</t>
  </si>
  <si>
    <t>2GD0756452</t>
  </si>
  <si>
    <t>9กด 5685</t>
  </si>
  <si>
    <t>VIOS 1.5 ENTRY</t>
  </si>
  <si>
    <t>MR2B29F3201191965</t>
  </si>
  <si>
    <t>2NR5399404</t>
  </si>
  <si>
    <t>9กญ 9433</t>
  </si>
  <si>
    <t>MRHGM6620LT104012</t>
  </si>
  <si>
    <t>L15Z16851957</t>
  </si>
  <si>
    <t>2ฒษ 180</t>
  </si>
  <si>
    <t>MR0FB8CC201142205</t>
  </si>
  <si>
    <t>2GD0764860</t>
  </si>
  <si>
    <t>7กย 7756</t>
  </si>
  <si>
    <t>MR0JB8CDX02151767</t>
  </si>
  <si>
    <t>2GD4528816</t>
  </si>
  <si>
    <t>9กธ 8115</t>
  </si>
  <si>
    <t>MR2BK3BEX00006006</t>
  </si>
  <si>
    <t>1ZRX696886</t>
  </si>
  <si>
    <t>ถฮ 6</t>
  </si>
  <si>
    <t>MP1TFR87JJT049690</t>
  </si>
  <si>
    <t>RZ4ESY8243</t>
  </si>
  <si>
    <t>ปีผลิต 2018, เก็บค่าเช็คต้นและค่าบริการอื่นๆ 5,200 บ., โอน 2 ต่อ, รถเสริมแหนบมา,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</si>
  <si>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6กฮ 569</t>
  </si>
  <si>
    <t>ACCORD 2.0 EL</t>
  </si>
  <si>
    <t>MRHCR1640JP100655</t>
  </si>
  <si>
    <t>R20Z33000839</t>
  </si>
  <si>
    <t>9กต 4239</t>
  </si>
  <si>
    <t>MR2BK3BE000005513</t>
  </si>
  <si>
    <t>1ZRX695126</t>
  </si>
  <si>
    <t>2ฒล 4551</t>
  </si>
  <si>
    <t>HILUX REVO SINGLE CAB 2.4 J ตู้บรรทุก</t>
  </si>
  <si>
    <t>MR0EB8CB800903381</t>
  </si>
  <si>
    <t>2GD0683705</t>
  </si>
  <si>
    <t>ขาว น้ำตาล แดง</t>
  </si>
  <si>
    <t>ปีผลิต 2019, เก็บค่าเช็คต้นและค่าบริการอื่นๆ 5,200 บ., โอน 2 ต่อ, รถเสริมแหนบมา เปลี่ยนสี (ลงเล่มแล้ว),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</si>
  <si>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7กย 4706</t>
  </si>
  <si>
    <t>MR0JB8CD002104277</t>
  </si>
  <si>
    <t>2GDC415414</t>
  </si>
  <si>
    <t>3กย 58</t>
  </si>
  <si>
    <t>MR2B29F3801152037</t>
  </si>
  <si>
    <t>2NRX376652</t>
  </si>
  <si>
    <t>2ฒร 4033</t>
  </si>
  <si>
    <t>HILUX REVO SMART CAB PRERUNNER 2.4 E PLUS</t>
  </si>
  <si>
    <t>MR0JB8DC502776535</t>
  </si>
  <si>
    <t>2GDC593055</t>
  </si>
  <si>
    <t>2ฒฮ 6465</t>
  </si>
  <si>
    <t>MR0EB8CB100920443</t>
  </si>
  <si>
    <t>2GD0813612</t>
  </si>
  <si>
    <t>ปีผลิต 2020, เก็บค่าเช็คต้นและค่าบริการอื่นๆ 5,200 บ., โอน 2 ต่อ, รถเสริมแหนบมา,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</si>
  <si>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2ฒฒ 8303</t>
  </si>
  <si>
    <t>MP1TFR87JJT017722</t>
  </si>
  <si>
    <t>RZ4ESG2198</t>
  </si>
  <si>
    <t>ปีผลิต 2018, เก็บค่าเช็คต้นและค่าบริการอื่นๆ 5,200 บ., โอน 2 ต่อ, ขายตามสภาพไม่รับผิดชอบการโอนทุกกรณี ช่วงล่างเป็นสนิม รถเสริมแหนบมา แชสซีผุ,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</si>
  <si>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EVT2</t>
  </si>
  <si>
    <t>EVT</t>
  </si>
  <si>
    <t>CHALET Q 14S</t>
  </si>
  <si>
    <t>ประมูลโดยรูปถ่ายรถจอดโกดัง "กรุงเทพ สาขารามคำแหง 180" ผู้ซื้อขนย้ายเอง, เก็บค่าเช็คต้นและค่าบริการอื่นๆ 5,200 บ., โอน 2 ต่อ, ขายตามสภาพ รถขับเคลื่อนไม่ได้ ไม่มีสายชาร์จระบบไฟฟ้า,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</si>
  <si>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EVT1</t>
  </si>
  <si>
    <t>ชมพู</t>
  </si>
  <si>
    <t>ประมูลโดยรูปถ่ายรถจอดโกดัง "กรุงเทพ สาขารามคำแหง 180" ผู้ซื้อขนย้ายเอง, เก็บค่าเช็คต้นและค่าบริการอื่นๆ 5,200 บ., โอน 2 ต่อ, ขายตามสภาพ รถขับเคลื่อนไม่ได้ ไม่มีสายชาร์จระบบไฟฟ้า แบตเตอรี่ชำรุด,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</si>
  <si>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AUTOX_B</t>
  </si>
  <si>
    <t>CAR202309-5347</t>
  </si>
  <si>
    <t>700000461692</t>
  </si>
  <si>
    <t>SCOOPY I ระบบสตาร์ท H/F</t>
  </si>
  <si>
    <t>KT110D-0133798</t>
  </si>
  <si>
    <t>KT110DE-0133798</t>
  </si>
  <si>
    <t>แดง เทา</t>
  </si>
  <si>
    <t>2กด 8750</t>
  </si>
  <si>
    <t>108 cc</t>
  </si>
  <si>
    <t xml:space="preserve">ปีผลิด 2010, ประมูลภาพถ่ายรถจอดโกดัง " สำนักงานใหญ่ กรุงเทพฯ " ผู้ซื้อดำเนินการขนย้ายเอง รถบุคคลไม่มี VAT 7% ทะเบียนระงับ มาจดใหม่ มีเอกสารเพียงชุดเดียว บังโคลนหน้าหลังถลอก เฟรมหน้าซ้ายขวาแตก บังลมหน้าบนแตก บังลมหน้าล่างถลอก บังลมในแตก ฝาครอบกระจกมองข้างถลอก เรือนไมล์แตกลายงา มือเบรคข้างซ้ายคดงอ แผงคอคด เฟรมหลังซ้ายขวาถลอก ครอบท่อถลอก มือจับหลังไม่มี โคมไฟหน้าถลอก โคมไฟหลังชำรุด ไม่มีขาตั้งกลาง </t>
  </si>
  <si>
    <t>CAR202310-3516</t>
  </si>
  <si>
    <t>700000364362</t>
  </si>
  <si>
    <t>KT110B-0083550</t>
  </si>
  <si>
    <t>KT110BE-0083550</t>
  </si>
  <si>
    <t>ชมพู ดำ</t>
  </si>
  <si>
    <t>1กถ 5880</t>
  </si>
  <si>
    <t xml:space="preserve">ปีผลิด 2011, ประมูลภาพถ่ายรถจอดโกดัง " สรงประภา(ดอนเมือง) " ผู้ซื้อดำเนินการขนย้ายเอง  รถบุคคลไม่มี VAT 7% มีเอกสารเพียงชุดเดียว ทะเบียนระงับ มาจดใหม่ ทะเบียนติดรถ ฬคว 983 ก.ท.ม </t>
  </si>
  <si>
    <t>CAR202309-4368</t>
  </si>
  <si>
    <t>700001060117</t>
  </si>
  <si>
    <t>YAMAHA</t>
  </si>
  <si>
    <t>FINO ระบบสตาร์ท H/F</t>
  </si>
  <si>
    <t>MLEKE148111103448</t>
  </si>
  <si>
    <t>E3G5E-103448</t>
  </si>
  <si>
    <t>ดำ แดง</t>
  </si>
  <si>
    <t>1กพ 3343</t>
  </si>
  <si>
    <t>จันทบุรี</t>
  </si>
  <si>
    <t>114 cc</t>
  </si>
  <si>
    <t xml:space="preserve">ปีผลิด 2011, ประมูลภาพถ่ายรถจอดโกดัง " สำนักงานใหญ่ กรุงเทพฯ " ผู้ซื้อดำเนินการขนย้ายเอง รถบุคคลไม่มี VAT 7% ทะเบียนระงับ มาจดใหม่ มีเอกสารเพียงชุดเดียว ไม่มีป้ายทะเบียน ไฟเครื่องโชว์ สตาร์ทไม่ติด บังโคลนหน้า - บังลมหน้าซ้าย - บังลมหน้าขวา- หลังซ้ายล้มลึก ครอบท่อ-บังลมในแตก ท่อเป็นสนิม กันตกขูดลึก </t>
  </si>
  <si>
    <t>CAR202309-3493</t>
  </si>
  <si>
    <t>700001744551</t>
  </si>
  <si>
    <t>MIO ระบบสตาร์ท H/F</t>
  </si>
  <si>
    <t>MLESE571111002546</t>
  </si>
  <si>
    <t>E3J3E-002546</t>
  </si>
  <si>
    <t>1กข 8350</t>
  </si>
  <si>
    <t>125 cc</t>
  </si>
  <si>
    <t xml:space="preserve">ปีผลิด -, ประมูลภาพถ่ายรถจอดโกดัง " สำนักงานใหญ่ กรุงเทพฯ " ผู้ซื้อดำเนินการขนย้ายเอง รถบุคคลไม่มี VAT 7% ขายซาก ไม่มีเล่มทะเบียนและชุดโอน ไม่รับผิดชอบการโอน ไม่รับคืนทุกกรณี เฟรมหน้าซ้ายขวาถลอก เฟรมหลังซ้ายขวาถลอก บังลมหน้าบนล่างถลอก บังลมในถลอก บังโคลนหน้าหลังถลอก ครอบท่อถลอก มือจับหลังถลอก เบาะขาด </t>
  </si>
  <si>
    <t>DJM_B</t>
  </si>
  <si>
    <t>CAR202310-2000</t>
  </si>
  <si>
    <t>WAVE 110I ระบบสตาร์ท H/F</t>
  </si>
  <si>
    <t>MLHJA1442H5904903</t>
  </si>
  <si>
    <t>JA144E-0904903</t>
  </si>
  <si>
    <t>น้ำเงิน ดำ</t>
  </si>
  <si>
    <t>1กภ 738</t>
  </si>
  <si>
    <t>109.17 cc</t>
  </si>
  <si>
    <t>M6802</t>
  </si>
  <si>
    <t>นาย สุรินทร์ เชื่อมสุข</t>
  </si>
  <si>
    <t>51 หมู่ที่ 3 ตําบลบางน้ำจืด อําเภอเมืองสมุทรสาคร จังหวัดสมุทรสาคร</t>
  </si>
  <si>
    <t>086-355-7803</t>
  </si>
  <si>
    <t xml:space="preserve">ปีผลิด 2016, รถโอน 2 ต่อ ภาษีขาดเกิน 3 ปี รถเคยแจ้งหยุดใช้ โคมไฟเลี้ยวหน้าขวาแตก โคมไฟหลังแตก แฟริ่งด้านในแตก บังลมหน้าขวาแตก </t>
  </si>
  <si>
    <t>CAR202308-6491</t>
  </si>
  <si>
    <t>WAVE 110I ระบบสตาร์ท F</t>
  </si>
  <si>
    <t>MLHJA1420D5638516</t>
  </si>
  <si>
    <t>JA142E-0638516</t>
  </si>
  <si>
    <t>ขาว ม่วง</t>
  </si>
  <si>
    <t>1กค 1542</t>
  </si>
  <si>
    <t>สุราษฎร์ธานี</t>
  </si>
  <si>
    <t>109.1 cc</t>
  </si>
  <si>
    <t xml:space="preserve">ปีผลิด 2013, รถจอดโกดัง " นครศรีธรรมราช " ผู้ซื้อดำเนินการขนย้ายเอง แจ้งหยุดใช้รถตลอดไป ภาษีขาดเกิน 3 ปี รถโอน 2 ต่อ เรือนไมล์แตกลายงา เบาะขาด ที่พักเท้าหน้าซ้ายขวาชำรุด บังโซ่ไม่มี ล้อหน้าหลังมีสนิมเกาะกันตกเสื่อมสภาพ บังโคลนล้อหน้าถลอก แฟริ่งหน้าซ้ายขวามีรอยถลอก แฟริ่งหลังซ้ายขวาถลอก </t>
  </si>
  <si>
    <t>CAR202305-0388</t>
  </si>
  <si>
    <t>GRAND FILANO ระบบสตาร์ท H</t>
  </si>
  <si>
    <t>MLESE661111036072</t>
  </si>
  <si>
    <t>E3K9E-036072</t>
  </si>
  <si>
    <t>1กฎ 4446</t>
  </si>
  <si>
    <t>บุรีรัมย์</t>
  </si>
  <si>
    <t>ปีผลิด 2015, รถจอดโกดัง " บุรีรัมย์ " ผู้ซื้อดำเนินการขนย้ายเอง รถโอน 2 ต่อ ภาษีขาดเกิน 3 ปี</t>
  </si>
  <si>
    <t>CAR202309-5809</t>
  </si>
  <si>
    <t>CLICK 125I ระบบสตาร์ท H/F</t>
  </si>
  <si>
    <t>MLHJF3509D5090462</t>
  </si>
  <si>
    <t>JF350E-0090462</t>
  </si>
  <si>
    <t>1กด 8139</t>
  </si>
  <si>
    <t>124.8 cc</t>
  </si>
  <si>
    <t xml:space="preserve">ปีผลิด 2013, รถจอดโกดัง " เชียงใหม่ " ผู้ซื้อดำเนินการขนย้ายเอง ภาษีขาดเกิน 3 ปี รถโอน 2 ต่อ สตาร์ทไม่ติดแบตเสื่อม ไม่มีแผ่นป้ายทะเบียน สตาร์ทไม่ติดแบตเสี่ยม </t>
  </si>
  <si>
    <t>CAR202310-0400</t>
  </si>
  <si>
    <t>GT125 ระบบสตาร์ท H/F</t>
  </si>
  <si>
    <t>MH3SE902111010383</t>
  </si>
  <si>
    <t>E3R4E-0148495</t>
  </si>
  <si>
    <t>4กส 1588</t>
  </si>
  <si>
    <t xml:space="preserve">ปีผลิด 2015, ประมูลภาพถ่ายรถจอดโกดัง " สำนักงานใหญ่ กรุงเทพฯ " ผู้ซื้อดำเนินการขนย้ายเอง ภาษีขาดเกิน 3 ปี รถโอน 2 ต่อ บังโคลนหน้าหลังถลอก เฟรมหน้าซ้ายขวาถลอก เฟรมหลังซ้ายขวาถลอก มือจับหลังถลอก บังลมหน้าบนล่างถลอก บังลมในถลอก แผ่นครอบท่อถลอก แบตเตอรี่ชำรุด แคร้งถลอก ปลอกแฮนด์เปลี่ยน </t>
  </si>
  <si>
    <t>CAR202210-1156</t>
  </si>
  <si>
    <t>M-SLAZ ระบบสตาร์ท H</t>
  </si>
  <si>
    <t>MLERG331111020980</t>
  </si>
  <si>
    <t>G3C1E-0050433</t>
  </si>
  <si>
    <t>5กฉ 9722</t>
  </si>
  <si>
    <t>150 cc</t>
  </si>
  <si>
    <t xml:space="preserve">ปีผลิด 2016, ประมูลภาพถ่ายรถจอดโกดัง " สำนักงานใหญ่ กรุงเทพฯ " ผู้ซื้อดำเนินการขนย้ายเอง รถโอน 2 ต่อ ภาษีขาดเกิน 3 ปี ชุดสีหน้าซ้ายขวาถลอกแตก กระจกไม่มี ท่อชำรุด แผ่นกันพ่อถลอกแตก เครื่องยนต์เสียงดังผิดปกติ รถเป็นสนิม ขายตามสภาพ </t>
  </si>
  <si>
    <t>CAR202209-3103</t>
  </si>
  <si>
    <t>MLHJA1423C5173082</t>
  </si>
  <si>
    <t>JA142E-0173082</t>
  </si>
  <si>
    <t>น้ำเงิน ขาว</t>
  </si>
  <si>
    <t>คจว 795</t>
  </si>
  <si>
    <t xml:space="preserve">ปีผลิด 2015, ประมูลภาพถ่ายรถจอดโกดัง " สำนักงานใหญ่ กรุงเทพฯ " ผู้ซื้อดำเนินการขนย้ายเอง ภาษีขาดเกิน 3 ปี รถโอน 2 ต่อ ไม่มีกุญแจ รถสนิมขึ้นทั้งคัน โครงสนิม สวิงอาร์มสนิม โช๊คสนิม เครื่องยนต์ขี้เกลือ รถมีรอยขูดรอบคัน ขาตั้งสนิม-ชำรุด ล้อ-โช๊คสนิม ไม่รับผิดชอบการโอน ขายตามสภาพ </t>
  </si>
  <si>
    <t>CAR202209-3001</t>
  </si>
  <si>
    <t>812010068357</t>
  </si>
  <si>
    <t>CLICK 110I ระบบสตาร์ท H/F</t>
  </si>
  <si>
    <t>NC110BK-0259206</t>
  </si>
  <si>
    <t>NC110BKE-0259206</t>
  </si>
  <si>
    <t>สลล 720</t>
  </si>
  <si>
    <t xml:space="preserve">ปีผลิด 2010, รถจอดโกดัง " กรุงเทพฯ ร่มเกล้า " ผู้ซื้อดำเนินการขนย้ายเอง ภาษีขาดเกิน 3 ปี รถโอน 2 ต่อ บังลมหน้าบนถลอกแตก บังลมหน้าล่างถลอกแตก บังโคลนหน้าถลอกแตก โคมไฟหน้าแตก ผมไปท้ายแตก ชุดสีหลังซ้ายขวาแตก บังลมในถลอกแตก ไม่มีฝาครอบแบต เบาะชำรุด เรือนไมล์แตก ไม่มีกุญแจตรวจสอบเครื่องยนต์ไม่ได้ขายตามสภาพ </t>
  </si>
  <si>
    <t>CAR202309-0220</t>
  </si>
  <si>
    <t>MLHJA1426C5093954</t>
  </si>
  <si>
    <t>JA142E-0093954</t>
  </si>
  <si>
    <t>อคจ 583</t>
  </si>
  <si>
    <t xml:space="preserve">ปีผลิด 2012, ประมูลภาพถ่ายรถจอดโกดัง " สำนักงานใหญ่ กรุงเทพฯ " ผู้ซื้อดำเนินการขนย้ายเอง ภาษีขาดเกิน 3 ปี รถโอน 2 ต่อ บังโคลนหน้า-บังลมหน้าซ้าย-บังลมหน้าขวา-บังลมในถลอก ไฟหน้า-บังลมบนแตก โช๊คหลัง-คลอบโซ่เปลี่ยน </t>
  </si>
  <si>
    <t>CAR202310-4466</t>
  </si>
  <si>
    <t>MLHJA1443H5875122</t>
  </si>
  <si>
    <t>JA144E-0875122</t>
  </si>
  <si>
    <t>1กญ 4394</t>
  </si>
  <si>
    <t xml:space="preserve">ปีผลิด 2016, รถโอน 2 ต่อ ภาษีขาดเกิน 3 ปี บังโคลนหน้าแตก หน้าซ้ายขวาถลอก บังลมหน้าบนแตก บังลมหน้าล่างถลอก เรือนไมล์ถลอก บังลมในแตก กระจกหน้าซ้ายขวาไม่มี เฟรมหลังซ้ายขวาถลอก ฝาครอบโซ่เปลี่ยน โช๊คหลังเปลี่ยน เด็กจับหลังเจาะรู พ่อเปลี่ยน คันสตาร์ทไม่มี จานดิสหน้าเปลี่ยน เบาะขาด </t>
  </si>
  <si>
    <t>CAR202311-1393</t>
  </si>
  <si>
    <t>MLESE701111145391</t>
  </si>
  <si>
    <t>E3K3E-145391</t>
  </si>
  <si>
    <t>ดำ ขาว ชมพู</t>
  </si>
  <si>
    <t>1กง 330</t>
  </si>
  <si>
    <t>นครศรีธรรมราช</t>
  </si>
  <si>
    <t>115 cc</t>
  </si>
  <si>
    <t xml:space="preserve">ปีผลิด 2013, รถโอน 2 ต่อ ภาษีขาดเกิน 3 ปี รถมีการล้มชนบังลมหน้าแตกบังโคลนหน้าถลอกแฟริ่งหน้าซ้ายขวาถลอกแฟริ่งหลังซ้ายขวามีรอยถลอกเหล็กกันตกถลอกเรือนไมล์แตกลายงากระจกมองข้างซ้ายแตกเบาะขาด </t>
  </si>
  <si>
    <t>CAR202311-0974</t>
  </si>
  <si>
    <t>MLESE571111004133</t>
  </si>
  <si>
    <t>E3J3E-004133</t>
  </si>
  <si>
    <t>เทา ดำ</t>
  </si>
  <si>
    <t>จฉษ 406</t>
  </si>
  <si>
    <t xml:space="preserve">ปีผลิด 2012, รถโอน 2 ต่อ ภาษีขาดเกิน 3 ปี ป้ายทะเบียนไม่มี </t>
  </si>
  <si>
    <t>CAR202310-5559</t>
  </si>
  <si>
    <t>MLHJA1420F5042325</t>
  </si>
  <si>
    <t>JA142E-6042325</t>
  </si>
  <si>
    <t>1กฌ 7008</t>
  </si>
  <si>
    <t xml:space="preserve">ปีผลิด 2015, รถโอน 2 ต่อ ภาษีขาดเกิน 3 ปี เรือนไมล์แตกลายงาหน้ากากหน้าถลอกแฟริ่งหลังซ้ายขวาถลอกกระจกมองข้างซ้ายแตกยางรองคันสตาร์ทไม่มียางรองที่พักเท้าซ้ายไม่มีบังลมหน้าถลอกแฟร์ริ่งหน้าซ้ายขวาถลอกบังลมหน้าล่างขวาแตกบังโคลนหน้าถลอกฝาครอบแฮนด์ซ้ายถลอก </t>
  </si>
  <si>
    <t>CAR202310-5563</t>
  </si>
  <si>
    <t>MLHJA1400E5087620</t>
  </si>
  <si>
    <t>JA140E-0087620</t>
  </si>
  <si>
    <t>1กช 6159</t>
  </si>
  <si>
    <t xml:space="preserve">ปีผลิด 2014, รถโอน 2 ต่อ ภาษีขาดเกิน 3 ปี รถไม่มีกุญแจสตาร์ทไม่ได้มีการทำพ่วงข้างบังโซ่ไม่มีสเตอร์โซ่เป็นสนิมโช๊คหลังสนิมเกาะที่พักเท้าหลังสนิมเกาะเหล็กกันตกถอดออกสนิมกินแฟริ่งหน้าซ้ายถลอกแฟริ่งหน้าขวาแตกแฟริ่งหลังซ้ายขวาถลอกขาตั้งข้างและขาตั้งคู่สนิมกินทั้งหมดยางรองที่พักเท้าหน้าไม่มีคันสตาร์ทไม่มีหน้ากากหน้าท่อนหลังแตกถลอกเรือนไมล์แตกลายงาหน้ากากหน้าสภาพสีเสียหายทั้งหมดโคมไฟหน้าแตกลายงาโคมไฟหลังแตกลายงาทั้งหมดเบาะขาดเครื่องเยิ้มกระจกมองข้างซ้ายไม่มีบังโคลนหน้าถลอกบังลมหน้าถลอกสายวัดรอบความเร็วขาดขายซาก </t>
  </si>
  <si>
    <t>CAR202310-3775</t>
  </si>
  <si>
    <t>SPACY I ระบบสตาร์ท H/F</t>
  </si>
  <si>
    <t>MLHJF3815C5029287</t>
  </si>
  <si>
    <t>JF381E-0029287</t>
  </si>
  <si>
    <t>คขย 149</t>
  </si>
  <si>
    <t xml:space="preserve">ปีผลิด 2011, รถโอน 2 ต่อ ภาษีขาดเกิน 3 ปี แจ้งหยุดใช้รถตลอดไป </t>
  </si>
  <si>
    <t>CAR202311-0062</t>
  </si>
  <si>
    <t>JELATO ระบบสตาร์ท H/F</t>
  </si>
  <si>
    <t>CF48V109719</t>
  </si>
  <si>
    <t>F4D4109719</t>
  </si>
  <si>
    <t>น้ำตาล ขาว</t>
  </si>
  <si>
    <t>อบอ 819</t>
  </si>
  <si>
    <t xml:space="preserve">ปีผลิด -, รถโอน 2 ต่อ ขายซาก ไม่มีเล่มทะเบียนและชุดโอน ไม่รับผิดชอบการโอน ไม่รับคืนทุกกรณี บังบมหน้าซ้าย-บังลมหน้า-พักเท้าหน้า-ใต้ท้องขวา-บังลมในแตก กระจกครอบเรือนไมล์แตก หลังซ้ายขวาถลอก คลอบท่อไม่มี กระปุกสายไมล์ไม่มี </t>
  </si>
  <si>
    <t>CAR202311-0071</t>
  </si>
  <si>
    <t>4C9-600576</t>
  </si>
  <si>
    <t>ขาว แดง</t>
  </si>
  <si>
    <t>วฉย 340</t>
  </si>
  <si>
    <t xml:space="preserve">ปีผลิด 2008, รถโอน 2 ต่อ ภาษีขาดเกิน 3 ปี กระจกเรือนไมล์แตก ไฟหน้า-ไฟท้าย-บังโคลนหลัง-บังลมบน-บังลมหน้าซ้าย-บังลมหน้าขวาแตก หลังซ้ายขวา-บังลมในขูด คันสตาร์ทเท้าครูด เครื่องยนต์สตาร์ทไม่ติด ไม่มีป้ายทะเบียน </t>
  </si>
  <si>
    <t>CAR202310-4464</t>
  </si>
  <si>
    <t>MLEKE162111805532</t>
  </si>
  <si>
    <t>E3G5E-805532</t>
  </si>
  <si>
    <t>ขนก 465</t>
  </si>
  <si>
    <t xml:space="preserve">ปีผลิด 2014, รถโอน 2 ต่อ ภาษีขาดเกิน 3 ปี แจ้งหยุดใช้รถตลอดไป ไม่มีป้ายทะเบียน วงล้อเสีย โครงสร้างเป็นสนิม กระจกเรือนไมล์แตก บังโคลนหน้า - บังลมหน้าซ้าย-บังลมหน้าขวา - หลังซ้าย - หลังขวาขูดลึก กันตก-บังลมในถลอก คอท่อสนิม ไม่มีแบตเตอรี่ เครื่องยนต์สตาร์ทไม่ติด แฮนคต </t>
  </si>
  <si>
    <t>DVC_B</t>
  </si>
  <si>
    <t>CAR202311-5095</t>
  </si>
  <si>
    <t>GRAND FILANO ระบบสตาร์ท H/F</t>
  </si>
  <si>
    <t>MLESE661111331447</t>
  </si>
  <si>
    <t>E3K9E-331444</t>
  </si>
  <si>
    <t>เขียว เทา</t>
  </si>
  <si>
    <t>1กณ 2399</t>
  </si>
  <si>
    <t>M6996</t>
  </si>
  <si>
    <t>นางสาว พรทิวา เพ็ชรคง</t>
  </si>
  <si>
    <t>357/11 ถนนเคหะร่มเกล้า แขวงคลองสองต้นนุ่น เขตลาดกระบัง กรุงเทพมหานคร</t>
  </si>
  <si>
    <t>094-326-5944</t>
  </si>
  <si>
    <t xml:space="preserve">ปีผลิด 2018, ประมูลภาพถ่ายรถจอดโกดัง " สำนักงานใหญ่ กรุงเทพฯ " ผู้ซื้อดำเนินการขนย้ายเอง ภาษีขาดเกิน 3 ปี แบตเตอรี่เสื่อม บังโคลนหน้า - บังลมหน้าซ้าย - บังลมหน้าขวาถลอก ครอบไฟหน้าหัก หลังซ้ายขวาขูด บังลมในถลอก </t>
  </si>
  <si>
    <t>DWC_B</t>
  </si>
  <si>
    <t>CAR202311-3578</t>
  </si>
  <si>
    <t>MLESEH61111015710</t>
  </si>
  <si>
    <t>E33JE-015709</t>
  </si>
  <si>
    <t>1กบ 1438</t>
  </si>
  <si>
    <t>M120</t>
  </si>
  <si>
    <t xml:space="preserve">ปีผลิด 2021, ประมูลภาพถ่ายรถจอดโกดัง " สำนักงานใหญ่ กรุงเทพฯ " ผู้ซื้อดำเนินการขนย้ายเอง ไม่มีแบตเตอรี่ บังโคลนหน้า-บังลมหน้าซ้ายถลอก กันตกไม่มี ไม่มีป้ายทะเบียน </t>
  </si>
  <si>
    <t>CAR202311-3594</t>
  </si>
  <si>
    <t>FINN ระบบสตาร์ท H/F</t>
  </si>
  <si>
    <t>MLEUE364111198414</t>
  </si>
  <si>
    <t>E32EE-198431</t>
  </si>
  <si>
    <t>1กน 7194</t>
  </si>
  <si>
    <t>M6137</t>
  </si>
  <si>
    <t>บริษัท เกียรติยานยนต์ แปดริ้ว จำกัด (สำนักงานใหญ่)</t>
  </si>
  <si>
    <t>231 ถนนมหาจักรพรรดิ์ ตําบลหน้าเมือง อําเภอเมืองฉะเชิงเทรา จังหวัดฉะเชิงเทรา</t>
  </si>
  <si>
    <t>081-781-7519</t>
  </si>
  <si>
    <t xml:space="preserve">ปีผลิด 2021, ประมูลภาพถ่ายรถจอดโกดัง " สำนักงานใหญ่ กรุงเทพฯ " ผู้ซื้อดำเนินการขนย้ายเอง รถเคยต่อพ่วง เลี้ยวหน้าซ้ายแตก บังลมในตัวกลาง-คลอบท่อ-กาบข้างซ้ายขวา-คลอบสเตอร์หน้า-บังโซ่-กรองอากาศ-ขาตั้งข้างไม่มี โครงหน้าเชื่อมเหล็ก ดันตกเจาะรู บังโคลนหน้า-บังลมหน้าซ้าย-บังลมหน้าขวา-บังลมบนขูด ระบบไฟชำรุด สตาร์ทไม่ติด </t>
  </si>
  <si>
    <t>CAR202311-5090</t>
  </si>
  <si>
    <t>MLHJA1442R5430548</t>
  </si>
  <si>
    <t>JA14E-4930548</t>
  </si>
  <si>
    <t>1กม 5169</t>
  </si>
  <si>
    <t>109.51 cc</t>
  </si>
  <si>
    <t>M6732</t>
  </si>
  <si>
    <t>นาย อัฐพงศ์ กุลชนะโรจน์</t>
  </si>
  <si>
    <t>212/10 หมู่ที่ 4 ตําบลสำโรง อําเภอพระประแดง จังหวัดสมุทรปราการ</t>
  </si>
  <si>
    <t>099-563-9394</t>
  </si>
  <si>
    <t xml:space="preserve">ปีผลิด 2023, ประมูลภาพถ่ายรถจอดโกดัง " สำนักงานใหญ่ กรุงเทพฯ " ผู้ซื้อดำเนินการขนย้ายเอง เบ้ากุญแจไม่มี ล้อ-ท่อ-เบาะเปลี่ยน คันสตาร์ทเท้า-คลอบท่อ-ขาตั้งเดี๋ยว-เบ้ากุญแจเปิดเบาะไม่มี กระจกเรือนไมล์แตก บังโคลนหน้าแตก บังลมหน้าขวา-หลังขวาขูด รถสตาร์ทไม่ติด ไม่มีป้านทะเบียน </t>
  </si>
  <si>
    <t>CAR202310-3729</t>
  </si>
  <si>
    <t>KAWASAKI</t>
  </si>
  <si>
    <t>Z (125 PRO) ระบบสตาร์ท H</t>
  </si>
  <si>
    <t>JKABR125HHDA14761</t>
  </si>
  <si>
    <t>AX125AEA26082</t>
  </si>
  <si>
    <t>ดำ น้ำเงิน</t>
  </si>
  <si>
    <t>1กท 1280</t>
  </si>
  <si>
    <t xml:space="preserve">ปีผลิด 2017, ประมูลภาพถ่ายรถจอดโกดัง " สำนักงานใหญ่ กรุงเทพฯ " ผู้ซื้อดำเนินการขนย้ายเอง เครื่องยนต์สตาร์ทไม่ติด ไม่มีแบตเตอรี่ </t>
  </si>
  <si>
    <t>CAR202311-3618</t>
  </si>
  <si>
    <t>GPX</t>
  </si>
  <si>
    <t>ROCK (CLASSIC 110) ระบบสตาร์ท H/F</t>
  </si>
  <si>
    <t>MLTFYA409NB303929</t>
  </si>
  <si>
    <t>GPCU110B303929</t>
  </si>
  <si>
    <t>1กพ 415</t>
  </si>
  <si>
    <t>109 cc</t>
  </si>
  <si>
    <t xml:space="preserve">ปีผลิด 2022, ประมูลภาพถ่ายรถจอดโกดัง " สำนักงานใหญ่ กรุงเทพฯ " ผู้ซื้อดำเนินการขนย้ายเอง บังโคลนหน้า-บังลมหน้าซ้ายถลอก แฮนคต สวิงอาร์มสนิม คันเร่งค้าง เบาะขาด </t>
  </si>
  <si>
    <t>CAR202311-1402</t>
  </si>
  <si>
    <t>DEMON (GR200R) ระบบสตาร์ท H</t>
  </si>
  <si>
    <t>MLTSGA209LA002509</t>
  </si>
  <si>
    <t>GPGR200A002509</t>
  </si>
  <si>
    <t>เทา แดง</t>
  </si>
  <si>
    <t>1กธ 189</t>
  </si>
  <si>
    <t>198 cc</t>
  </si>
  <si>
    <t xml:space="preserve">ปีผลิด 2020, ประมูลภาพถ่ายรถจอดโกดัง " สำนักงานใหญ่ กรุงเทพฯ " ผู้ซื้อดำเนินการขนย้ายเอง บังโคลนหน้า-บังลมหน้าซ้าย-บังลมหน้าขวา-หลังซ้ายขวาขูด ท่อเปลี่ยน บังโคลนหลัง-เลี้ยวหลัง-กระจกมองข้างไม่มี เลขครัชซีมีรอยครูด ไม่ชัดเจน </t>
  </si>
  <si>
    <t>DWC_M</t>
  </si>
  <si>
    <t>CAR202310-5583</t>
  </si>
  <si>
    <t>MLESE701111412698</t>
  </si>
  <si>
    <t>E3K3E-412698</t>
  </si>
  <si>
    <t>น้ำตาล เทา</t>
  </si>
  <si>
    <t>1กข 3467</t>
  </si>
  <si>
    <t xml:space="preserve">ปีผลิด 2014, ประมูลภาพถ่ายรถจอดโกดัง " สำนักงานใหญ่ กรุงเทพฯ " ผู้ซื้อดำเนินการขนย้ายเอง รถบุคคลไม่มี VAT 7% ภาษีขาดเกิน 3 ปี บังโคลนหน้า-บังลมหน้าซ้าย-บังลมหน้าขวา-กันตกถลอก เบาะขาด </t>
  </si>
  <si>
    <t>CAR202311-5103</t>
  </si>
  <si>
    <t>MLHJA1423K5803231</t>
  </si>
  <si>
    <t>JA14E-2003231</t>
  </si>
  <si>
    <t>1กณ 5079</t>
  </si>
  <si>
    <t>M6024</t>
  </si>
  <si>
    <t>นาย ศุภวิชญ์ แสนศรี</t>
  </si>
  <si>
    <t>184 หมู่ที่ 9 ตําบลถาวรวัฒนา อําเภอทรายทองวัฒนา จังหวัดกำแพงเพชร</t>
  </si>
  <si>
    <t>086-370-9384</t>
  </si>
  <si>
    <t xml:space="preserve">ปีผลิด 2019, ประมูลภาพถ่ายรถจอดโกดัง " สำนักงานใหญ่ กรุงเทพฯ " ผู้ซื้อดำเนินการขนย้ายเอง รถบุคคลไม่มี VAT 7% ภาษีขาดเกิน 3 ปี บังลมหน้าบนแตก โคมไฟหน้าถลอก ไฟเลี้ยวหน้าซ้ายขวาถลอกแตก บังโคลนหน้าถลอก เหล็กจับท้ายถลอก บังลมหน้าล่างซ้ายขวาถลอกแตก แผ่นกั้นท่อถลอก แผงคอคด เสียงเครื่องยนต์ดัง </t>
  </si>
  <si>
    <t>CAR202311-5108</t>
  </si>
  <si>
    <t>MLHJA1443L5808481</t>
  </si>
  <si>
    <t>JA14E-4308481</t>
  </si>
  <si>
    <t>น้ำเงิน เทา</t>
  </si>
  <si>
    <t>1กท 5934</t>
  </si>
  <si>
    <t xml:space="preserve">ปีผลิด 2020, ประมูลภาพถ่ายรถจอดโกดัง " สำนักงานใหญ่ กรุงเทพฯ " ผู้ซื้อดำเนินการขนย้ายเอง รถบุคคลไม่มี VAT 7% บังลมหน้าล่างถลอก บังโคลนหน้าถลอก ชุดสีหลังซ้ายถลอก บังลมในถลอก ขาตั้งข้างเปลี่ยน แผงคอคด เสียงเครื่องยนต์ดัง กระจกซ้ายขวาไม่มี แบตเตอรี่ไม่มี </t>
  </si>
  <si>
    <t>CAR202311-5089</t>
  </si>
  <si>
    <t>FINN (B6FD00) ระบบสตาร์ท H/F</t>
  </si>
  <si>
    <t>MLEUE362111059896</t>
  </si>
  <si>
    <t>E32EE-059881</t>
  </si>
  <si>
    <t>1กท 6658</t>
  </si>
  <si>
    <t xml:space="preserve">ปีผลิด 2020, ประมูลภาพถ่ายรถจอดโกดัง " สำนักงานใหญ่ กรุงเทพฯ " ผู้ซื้อดำเนินการขนย้ายเอง รถบุคคลไม่มี VAT 7% บังลมหน้าบนถลอกแตก บังลมหน้าล่างซ้ายขวาถลอก บังโคลนหน้าหลังถลอก มือเบรคงอ แผ่นกั้นท่อถลอก แบตเตอรี่ชำรุด เหล็กจับท้ายถลอก บังโซ่ไม่มี เสียงเครื่องยนต์ดัง แผงคอคด </t>
  </si>
  <si>
    <t>CAR202311-3557</t>
  </si>
  <si>
    <t>MH3SE902111006991</t>
  </si>
  <si>
    <t>E3R4E-0133414</t>
  </si>
  <si>
    <t>1กฉ 422</t>
  </si>
  <si>
    <t xml:space="preserve">ปีผลิด 2015, ประมูลภาพถ่ายรถจอดโกดัง " สำนักงานใหญ่ กรุงเทพฯ " ผู้ซื้อดำเนินการขนย้ายเอง รถบุคคลไม่มี VAT 7% บังโคลนหน้า-บังลมหน้าซ้าย-หลังซ้ายล้มลึก บังลมหน้าขวา-หลังขวา-คลอบท่อขูด </t>
  </si>
  <si>
    <t>CAR202311-5085</t>
  </si>
  <si>
    <t>MLHJF3518K5413034</t>
  </si>
  <si>
    <t>JF35E-3113034</t>
  </si>
  <si>
    <t>ส้ม ดำ</t>
  </si>
  <si>
    <t>1กด 7881</t>
  </si>
  <si>
    <t>124.88 cc</t>
  </si>
  <si>
    <t xml:space="preserve">ปีผลิด 2018, ประมูลภาพถ่ายรถจอดโกดัง " สำนักงานใหญ่ กรุงเทพฯ " ผู้ซื้อดำเนินการขนย้ายเอง รถบุคคลไม่มี VAT 7% ภาษีขาดเกิน 3 ปี รถไม่มีกุญแจ ไฟหน้าแตก โช๊คหลัง-เบาะเปลี่ยน บังโคลนหน้า-บังลมหน้าซ้ายขวา-คลอบท่อล้มลึก หลังซ้ายถลอก บังลมในถลอก ไม่มีแบตเตอรี่ </t>
  </si>
  <si>
    <t>CAR202311-5087</t>
  </si>
  <si>
    <t>MLHJA1443J5391344</t>
  </si>
  <si>
    <t>JA144E-1391344</t>
  </si>
  <si>
    <t>1กณ 2311</t>
  </si>
  <si>
    <t xml:space="preserve">ปีผลิด 2018, ประมูลภาพถ่ายรถจอดโกดัง " สำนักงานใหญ่ กรุงเทพฯ " ผู้ซื้อดำเนินการขนย้ายเอง รถบุคคลไม่มี VAT 7% บังโคลนหน้า-บังลมหน้าซ้าย-บังลมหน้าขวา-บังลมบนขูด </t>
  </si>
  <si>
    <t>CAR202311-5083</t>
  </si>
  <si>
    <t>WAVE 125I ระบบสตาร์ท H/F</t>
  </si>
  <si>
    <t>MLHJA2116L5609196</t>
  </si>
  <si>
    <t>JA21E-1009196</t>
  </si>
  <si>
    <t>1กถ 5077</t>
  </si>
  <si>
    <t>124.89 cc</t>
  </si>
  <si>
    <t xml:space="preserve">ปีผลิด 2019, ประมูลภาพถ่ายรถจอดโกดัง " สำนักงานใหญ่ กรุงเทพฯ " ผู้ซื้อดำเนินการขนย้ายเอง รถบุคคลไม่มี VAT 7% น๊อตโช๊คหลังไม่มี บังโซ่-จานดิสหน้า-ปั้มดิสตัวล่าง-ปั้มดิสตัวบนเปลี่ยน บังโคลนหน้า-บังลมหน้าซ้าย-บังลมหน้าขวา-หลังซ้าย-บังลมบนล้มลึก บังลมในรถลอก ปุ่มสวิทเปิดไฟหน้าไม่มี </t>
  </si>
  <si>
    <t>CAR202311-5084</t>
  </si>
  <si>
    <t>MLTFYA409PB307737</t>
  </si>
  <si>
    <t>GPCU110B307737</t>
  </si>
  <si>
    <t>1กภ 8920</t>
  </si>
  <si>
    <t xml:space="preserve">ปีผลิด 2023, ประมูลภาพถ่ายรถจอดโกดัง " สำนักงานใหญ่ กรุงเทพฯ " ผู้ซื้อดำเนินการขนย้ายเอง รถบุคคลไม่มี VAT 7% </t>
  </si>
  <si>
    <t>CAR202311-5088</t>
  </si>
  <si>
    <t>MLHJF3526C5053725</t>
  </si>
  <si>
    <t>JF352E-0053725</t>
  </si>
  <si>
    <t>ดำ น้ำตาล</t>
  </si>
  <si>
    <t>ขธว 706</t>
  </si>
  <si>
    <t xml:space="preserve">ปีผลิด 2011, ประมูลภาพถ่ายรถจอดโกดัง " สำนักงานใหญ่ กรุงเทพฯ " ผู้ซื้อดำเนินการขนย้ายเอง รถบุคคลไม่มี VAT 7% ภาษีขาดเกิน 3 ปี เรือนไมล์ชำรุด กระจกเรือนไมล์แตก ไฟหน้า - บังโคลนหน้า-บังลมใน-บังลมหน้าขวา-บังลมหน้าซ้าย-คลอบท่อ-บังลมในแตก มือเบรคหัก หลังซ้ายขวาครูดลึก เบาะเปลี่ยน </t>
  </si>
  <si>
    <t>CAR202311-5092</t>
  </si>
  <si>
    <t>AEROX 155 ระบบสตาร์ท H</t>
  </si>
  <si>
    <t>MLESG471111015743</t>
  </si>
  <si>
    <t>G3J2E-075735</t>
  </si>
  <si>
    <t>1กฒ 1067</t>
  </si>
  <si>
    <t>155 cc</t>
  </si>
  <si>
    <t xml:space="preserve">ปีผลิด 2018, ประมูลภาพถ่ายรถจอดโกดัง " สำนักงานใหญ่ กรุงเทพฯ " ผู้ซื้อดำเนินการขนย้ายเอง รถบุคคลไม่มี VAT 7% เรือนไมล์ชำรุด ฝาปิดช่องเก็บของหัก บังลมหน้าซ้าย-บังลมหน้าขวา-คลอบท่อ-คลอบกรองอากาศขูด หลังซ้ายขวาถลอก แบตเตอรี่เสื่อม ปั้มดิสหน้าตัวล่างชำรุด </t>
  </si>
  <si>
    <t>CAR202311-5094</t>
  </si>
  <si>
    <t>MLHJA1423K5914040</t>
  </si>
  <si>
    <t>JA14E-2114040</t>
  </si>
  <si>
    <t>1กถ 829</t>
  </si>
  <si>
    <t xml:space="preserve">ปีผลิด 2019, ประมูลภาพถ่ายรถจอดโกดัง " สำนักงานใหญ่ กรุงเทพฯ " ผู้ซื้อดำเนินการขนย้ายเอง รถบุคคลไม่มี VAT 7% บังลมหน้าบนถลอกแตก ไฟเลี้ยวหน้าถลอก โคมไฟหน้าแตก บังลมหน้าล่างถลอก บังโคลนหน้าถลอก แผ่นกันท่อบุบ แบตเตอรี่ชำรุด โช๊คหลังเปลี่ยน บังโซ่ไม่มี น๊อตยึดเหล็กจับหลังกับยึดถังน้ำมันไม่ครบ เสียงเครื่องยนต์ดัง </t>
  </si>
  <si>
    <t>CAR202311-5096</t>
  </si>
  <si>
    <t>KSR ระบบสตาร์ท F</t>
  </si>
  <si>
    <t>JKAKL110CCDA13862</t>
  </si>
  <si>
    <t>KL110CEA13862</t>
  </si>
  <si>
    <t>1กบ 4598</t>
  </si>
  <si>
    <t>111 cc</t>
  </si>
  <si>
    <t xml:space="preserve">ปีผลิด 2011, ประมูลภาพถ่ายรถจอดโกดัง " สำนักงานใหญ่ กรุงเทพฯ " ผู้ซื้อดำเนินการขนย้ายเอง รถบุคคลไม่มี VAT 7% ไม่มีกุญแจ ท่อ-ไฟเลี้ยวหลัง-ไฟเลี้ยวหน้าเปลี่ยน บังโคลนหน้า-บังลมหน้าซ้าย-บังลมหน้าขวา-หลังขวา-หลังซ้ายขูด เบาะขาด </t>
  </si>
  <si>
    <t>CAR202311-5097</t>
  </si>
  <si>
    <t>CB (150R) ระบบสตาร์ท H</t>
  </si>
  <si>
    <t>MLHKC2882J5001187</t>
  </si>
  <si>
    <t>KC32E-0001187</t>
  </si>
  <si>
    <t>1กฏ 5138</t>
  </si>
  <si>
    <t>149.16 cc</t>
  </si>
  <si>
    <t xml:space="preserve">ปีผลิด 2017, ประมูลภาพถ่ายรถจอดโกดัง " สำนักงานใหญ่ กรุงเทพฯ " ผู้ซื้อดำเนินการขนย้ายเอง รถบุคคลไม่มี VAT 7% บังโคลนท้ายไม่มี ก้านเบรคมือหัก บังโคลนหน้าถลอก ชุดสีชิ้นครอบถังน้ำมันถลอก พักเท้าคนขับหัก สวิงอาร์มถลอก ชุดสีข้างซ้ายขวาเปลี่ยนถลอก </t>
  </si>
  <si>
    <t>CAR202311-5099</t>
  </si>
  <si>
    <t>MLHJF3605F5091237</t>
  </si>
  <si>
    <t>JF360E-0091237</t>
  </si>
  <si>
    <t>1กค 8302</t>
  </si>
  <si>
    <t>107.99 cc</t>
  </si>
  <si>
    <t xml:space="preserve">ปีผลิด 2014, ประมูลภาพถ่ายรถจอดโกดัง " สำนักงานใหญ่ กรุงเทพฯ " ผู้ซื้อดำเนินการขนย้ายเอง รถบุคคลไม่มี VAT 7% ลูกสูบติด สตาร์ทไม่ติด คลอบไฟหน้าแตก บังโคลนหน้า-บังลมหน้าขวา-ใต้ท้องขวา-คลอบท่อ-หลังขวา-หลังซ้าย-คลอบกรองอากาศล้มลึก บังลมในถลอก กระจกเรือนไมล์แตก </t>
  </si>
  <si>
    <t>CAR202311-5100</t>
  </si>
  <si>
    <t>ZONGSHEN RYUKA</t>
  </si>
  <si>
    <t>CLASSIC ระบบสตาร์ท H/F</t>
  </si>
  <si>
    <t>MLRCL0110HF019381</t>
  </si>
  <si>
    <t>MLRCL0110HE019381</t>
  </si>
  <si>
    <t>ฟ้า ขาว</t>
  </si>
  <si>
    <t>1กฏ 5539</t>
  </si>
  <si>
    <t>107 cc</t>
  </si>
  <si>
    <t xml:space="preserve">ปีผลิด 2017, ประมูลภาพถ่ายรถจอดโกดัง " สำนักงานใหญ่ กรุงเทพฯ " ผู้ซื้อดำเนินการขนย้ายเอง รถบุคคลไม่มี VAT 7% เครื่องยนต์สตาร์ทไม่ติด คาบูชำรุด บังโซ่ไม่มี เบาะขาด บังลมหน้าแตก </t>
  </si>
  <si>
    <t>CAR202310-5605</t>
  </si>
  <si>
    <t>LIFAN</t>
  </si>
  <si>
    <t>SUPER ZX ระบบสตาร์ท H/F</t>
  </si>
  <si>
    <t>LF3XCHBH5EA001865</t>
  </si>
  <si>
    <t>1P52FMHE1399520</t>
  </si>
  <si>
    <t>1กฆ 2033</t>
  </si>
  <si>
    <t>110 cc</t>
  </si>
  <si>
    <t xml:space="preserve">ปีผลิด 2014, ประมูลภาพถ่ายรถจอดโกดัง " สำนักงานใหญ่ กรุงเทพฯ " ผู้ซื้อดำเนินการขนย้ายเอง * งดเว้นค่าดำเนินการ * รถบุคคลไม่มี VAT 7% ภาษีขาดเกิน 3 ปี รถซาก เหลือแต่โครง ขายตามสภาพ ไม่รับผิดชอบการโอน </t>
  </si>
  <si>
    <t>CAR202311-3256</t>
  </si>
  <si>
    <t>LEGEND (200) ระบบสตาร์ท H</t>
  </si>
  <si>
    <t>MLTSYA409GA005419</t>
  </si>
  <si>
    <t>163FML2F00005419</t>
  </si>
  <si>
    <t>1กฒ 59</t>
  </si>
  <si>
    <t>197 cc</t>
  </si>
  <si>
    <t xml:space="preserve">ปีผลิด 2017, ประมูลภาพถ่ายรถจอดโกดัง " สำนักงานใหญ่ กรุงเทพฯ " ผู้ซื้อดำเนินการขนย้ายเอง รถบุคคลไม่มี VAT 7% เรือนไมล์ชำรุด บังโซ่ไม่มี ถังน้ำมันถลอก-บุบ </t>
  </si>
  <si>
    <t>CAR202311-3269</t>
  </si>
  <si>
    <t>ZOOMER X ระบบสตาร์ท H/F</t>
  </si>
  <si>
    <t>MLHJF3828F5108269</t>
  </si>
  <si>
    <t>JF382E-0108269</t>
  </si>
  <si>
    <t>เหลือง ดำ</t>
  </si>
  <si>
    <t>1กข 8820</t>
  </si>
  <si>
    <t xml:space="preserve">ปีผลิด 2014, ประมูลภาพถ่ายรถจอดโกดัง " สำนักงานใหญ่ กรุงเทพฯ " ผู้ซื้อดำเนินการขนย้ายเอง รถบุคคลไม่มี VAT 7% ภาษีขาดเกิน 3 ปี บังโคลนหน้าแตก เบาะ-แฮนเปลี่ยน บังลมใน-หลังซ้าย-คลอบท่อถลอก กระจกเรือนไมล์แตก ไฟหน้าแตกลายงา เสียงเครื่องดัง </t>
  </si>
  <si>
    <t>KL_M</t>
  </si>
  <si>
    <t>CAR202310-4101</t>
  </si>
  <si>
    <t>NMAX ระบบสตาร์ท H</t>
  </si>
  <si>
    <t>MH3SG574111033496</t>
  </si>
  <si>
    <t>G3L9E-0098052</t>
  </si>
  <si>
    <t>4ขบ 5980</t>
  </si>
  <si>
    <t>ปีผลิด 2022, รอเล่มทะเบียน 45 วัน</t>
  </si>
  <si>
    <t>NAKHON_MM</t>
  </si>
  <si>
    <t>CAR202309-2791</t>
  </si>
  <si>
    <t>CL001392304C00005</t>
  </si>
  <si>
    <t>KSR (KL110B) ระบบสตาร์ท F</t>
  </si>
  <si>
    <t>JKAKL110CCDA30775</t>
  </si>
  <si>
    <t>KL110CEA30775</t>
  </si>
  <si>
    <t>งขบ 918</t>
  </si>
  <si>
    <t>ปีผลิด 2012, ประมูลภาพถ่ายรถจอดโกดัง " ขอนแก่น " ผู้ซื้อดำเนินการขนย้ายเอง รถบุคคลไม่มี VAT 7% มีเอกสารเพียงชุดเดียว ไม่รับผิดชอบการโอนทุกกรณี รวมถึงบัตรประชาชนหมดอายุและบัตรประชาชนไม่ชัดเจน ภาษีขาดเกิน 3 ปี  รถสตาร์ทไม่ติด ไม่มีแผ่นป้ายภาษี กระจกมองข้างซ้ายขวาไม่มี บังโคลนหน้าแตก บัตรประชนหมดอายุ 15/4/2568</t>
  </si>
  <si>
    <t>CAR202308-0897</t>
  </si>
  <si>
    <t>CL002252211C00004</t>
  </si>
  <si>
    <t>SHOOTER 115 FI ระบบสตาร์ท F</t>
  </si>
  <si>
    <t>MLCBF46F000109930</t>
  </si>
  <si>
    <t>AEP3-116966</t>
  </si>
  <si>
    <t>แดง ขาว</t>
  </si>
  <si>
    <t>1กฎ 7464</t>
  </si>
  <si>
    <t>อุบลราชธานี</t>
  </si>
  <si>
    <t>113 cc</t>
  </si>
  <si>
    <t>ปีผลิด 2014, ประมูลภาพถ่ายรถจอดโกดัง " สำนักงานใหญ่ กรุงเทพฯ " ผู้ซื้อดำเนินการขนย้ายเอง * ลดค่าดำเนินการเหลือ 500 บ. * รถบุคคลไม่มี VAT 7% มีเอกสารเพียงชุดเดียว ไม่รับผิดชอบการโอนทุกกรณี รวมถึงบัตรประชาชนหมดอายุและบัตรประชาชนไม่ชัดเจน ภาษีขาดเกิน 3 ปี รถเปลี่ยนสี(ลงเล่มแล้ว) เสียงเครื่องดัง บังโคลนหน้าหลังถลอก บังลมหน้าบนล่างถลอก เฟรมหน้าซ้ายขวาแตก เฟรมหลังซ้ายขวาถลอก มือจับหลังถลอก ครอบท่อถลอก ไม่มีฝาครอบสเตอร์หน้า ไม่มีฝาครอบโซ่ โซ่เป็นสนิม พักเท้าหน้าซ้ายไม่มียางหุ้ม เบาะขาด ไม่มีกระจกมองข้างซ้าย คอท่อเป็นสนิม โคมไฟหลังถลอก โคมไฟหน้าถลอก บัตรประชาชนหมดอายุ 22/9/2025</t>
  </si>
  <si>
    <t>CAR202307-3857</t>
  </si>
  <si>
    <t>CL002012301C0005</t>
  </si>
  <si>
    <t>CR5 ระบบสตาร์ท H</t>
  </si>
  <si>
    <t>MLTSLA209GA004007</t>
  </si>
  <si>
    <t>163FML1F00004007</t>
  </si>
  <si>
    <t>1กน 2572</t>
  </si>
  <si>
    <t>ปีผลิด 2016, ประมูลภาพถ่ายรถจอดโกดัง " สำนักงานใหญ่ กรุงเทพฯ " ผู้ซื้อดำเนินการขนย้ายเอง * ลดค่าดำเนินการเหลือ 500 บ. * รถบุคคลไม่มี VAT 7% มีเอกสารเพียงชุดเดียว ไม่รับผิดชอบการโอนทุกกรณี รวมถึงบัตรประชาชนหมดอายุและบัตรประชาชนไม่ชัดเจน เบาะขาด กระจกมองข้างซ้ายขวาไม่มี บังลมหน้าด้านซ้ายแตก ไฟเลี้ยวหน้าด้านซ้ายแตก ไฟหรี่หน้าด้านซ้ายแตก บังลมข้างด้านซ้ายแตก แบตเตอรี่ชำรุด มือเบรคเปลี่ยน เฟรมหลังซ้ายขวาถลอก มือจับหลังถลอก บังโคลนหน้าแตก เรือนไมล์แตก โคมไฟหน้าถลอก บัตรประชาชนหมดอายุ 25/1/2031</t>
  </si>
  <si>
    <t>CAR202308-6355</t>
  </si>
  <si>
    <t>CL001402211C00001</t>
  </si>
  <si>
    <t>MLHJF3626FG12861</t>
  </si>
  <si>
    <t>JF362E-0193261</t>
  </si>
  <si>
    <t>1กณ 3861</t>
  </si>
  <si>
    <t>ปีผลิด 2015, ประมูลภาพถ่ายรถจอดโกดัง " สำนักงานใหญ่ กรุงเทพฯ " ผู้ซื้อดำเนินการขนย้ายเอง * ลดค่าดำเนินการเหลือ 500 บ. * รถบุคคลไม่มี VAT 7% มีเอกสารเพียงชุดเดียว ไม่รับผิดชอบการโอนทุกกรณี รวมถึงบัตรประชาชนหมดอายุและบัตรประชาชนไม่ชัดเจน ออกใบแทนใบคู่มือ กรณีชำรุด เครื่องยนต์ถอดรื้อมาทั้งคัน อะไหล่บางชิ้นไม่มี บังลมหน้าแตก เบาะชำรุด ขายตามสภาพ ไม่รับผิดชอบการโอน บัตรประชาชนหมดอายุ 6/4/2023</t>
  </si>
  <si>
    <t>WL_B</t>
  </si>
  <si>
    <t>CAR202308-5173</t>
  </si>
  <si>
    <t>EXCITER 155 ระบบสตาร์ท H</t>
  </si>
  <si>
    <t>RLCUG141111006533</t>
  </si>
  <si>
    <t>G3P7E-006541</t>
  </si>
  <si>
    <t>1กพ 9616</t>
  </si>
  <si>
    <t>M135</t>
  </si>
  <si>
    <t>ห้างหุ้นส่วนจำกัด ภาพิพัฒน์ 2019 (สำนักงานใหญ่)</t>
  </si>
  <si>
    <t>76 ซอยรามอินทรา 34 ถนนรามอินทรา แขวงท่าแร้ง เขตบางเขน กรุงเทพมหานคร</t>
  </si>
  <si>
    <t>083-551-0066</t>
  </si>
  <si>
    <t xml:space="preserve">ปีผลิด 2022,  บังลมหน้าซ้ายขวามีรอยขูดสีถลอกแผ่นกันท่อมีรอยขูดสีถลอก </t>
  </si>
  <si>
    <t>CAR202306-3040</t>
  </si>
  <si>
    <t>PCX 150 ระบบสตาร์ท H</t>
  </si>
  <si>
    <t>MLHKF2086H5422441</t>
  </si>
  <si>
    <t>KF20E-4422441</t>
  </si>
  <si>
    <t>1กพ 8275</t>
  </si>
  <si>
    <t>149.32 cc</t>
  </si>
  <si>
    <t>M147</t>
  </si>
  <si>
    <t>นาย ณชพล เสตถายน</t>
  </si>
  <si>
    <t>310/194 ถนนสรงประภา แขวงสีกัน เขตดอนเมือง กรุงเทพมหานคร</t>
  </si>
  <si>
    <t>099-099-0025</t>
  </si>
  <si>
    <t xml:space="preserve">ปีผลิด 2017,  ภาษีขาดเกิน 3 ปี ไม่มีกุญแจ ตรวจสอบเลขไมค์และเลขคัสซีไม่ได้ โช๊คเปลี่ยน ครอบท่อเปลี่ยน ไม่มีกระจกมองข้าง ล้อเปลี่ยน เฟรมหน้าซ้ายขวาถลอก เฟรมหลังขวาแตก มือจับหลังถลอก บังลมในถลอก เบาะเปลี่ยน ไม่มีฝาครอบหม้อน้ำ </t>
  </si>
  <si>
    <t>CAR202306-5913</t>
  </si>
  <si>
    <t>MLHKF2084K5773517</t>
  </si>
  <si>
    <t>KF20E-1073517</t>
  </si>
  <si>
    <t>1กน 2722</t>
  </si>
  <si>
    <t xml:space="preserve">ปีผลิด 2019,  ไฟหน้าแตก ล้อเปลี่ยน โช๊คเปลี่ยน ท่อเปลี่ยน เรือนไมล์แตก จานดิสเปลี่ย หน้าซ้ายขวาแตก แฮนเปลี่ยน รถเคยทำเครื่องมา </t>
  </si>
  <si>
    <t>CAR202306-5915</t>
  </si>
  <si>
    <t>MLHKF2080K5776043</t>
  </si>
  <si>
    <t>KF20E-1076043</t>
  </si>
  <si>
    <t>1กต 2941</t>
  </si>
  <si>
    <t xml:space="preserve">ปีผลิด 2019, ภาษีขาดเกิน 3 ปี แบตเสื่อม เบาะเปลี่ยน บังโคลนหน้าหน้าซ้ายขวาแตก หน้าบนแตก เครื่องชำรุดเสื้อฝาสูบไม่มี </t>
  </si>
  <si>
    <t>CAR202307-3962</t>
  </si>
  <si>
    <t>MLHKF208XK5783405</t>
  </si>
  <si>
    <t>KF20E-1083405</t>
  </si>
  <si>
    <t>1กด 3477</t>
  </si>
  <si>
    <t xml:space="preserve">ปีผลิด 2019,  ไฟหน้าแตก ล้อ-โช๊คหลัง-จานดิสหน้า-แฮน-มือเบรค-กระปุกปั๊มตัวบนเปลี่ยน บังโคลนหน้า-บังลมหน้าซ้าย - บังลมหน้าขวา-ครอบท่อ-กันตกขูด </t>
  </si>
  <si>
    <t>CAR202306-5986</t>
  </si>
  <si>
    <t>MLHJA1449M5935026</t>
  </si>
  <si>
    <t>JA14E-4435026</t>
  </si>
  <si>
    <t>1กบ 3603</t>
  </si>
  <si>
    <t>M301</t>
  </si>
  <si>
    <t>นาย สหภาพ แก้วพราย</t>
  </si>
  <si>
    <t>208/28 หมู่ที่ 1 ตําบลบางรักพัฒนา อําเภอบางบัวทอง จังหวัดนนทบุรี</t>
  </si>
  <si>
    <t>063-656-1375</t>
  </si>
  <si>
    <t xml:space="preserve">ปีผลิด 2021,  บังลมหน้าถลอก ชุดสีหลังถลอก บังโซ่ไม่ครบ ขาตั้งคู่เป็นสนิมกดลงไม่ได้ ขายตามสภาพ </t>
  </si>
  <si>
    <t>CAR202309-4342</t>
  </si>
  <si>
    <t>MLHJA1443J5387763</t>
  </si>
  <si>
    <t>JA144E-1387763</t>
  </si>
  <si>
    <t>1กด 2019</t>
  </si>
  <si>
    <t xml:space="preserve">ปีผลิด 2018,  ภาษีขาดเกิน 3 ปี กระจกมองข้างซ้ายขวาไม่มี บังโซ่ไม่มี บังลมหน้าด้านซ้ายถลอก บังลมบนด้านซ้ายมีรอยถลอกลึก </t>
  </si>
  <si>
    <t>CAR202309-3207</t>
  </si>
  <si>
    <t>MLHJC9321P5049036</t>
  </si>
  <si>
    <t>JC93E-2049036</t>
  </si>
  <si>
    <t>เทา น้ำเงิน</t>
  </si>
  <si>
    <t>2กถ 2538</t>
  </si>
  <si>
    <t>123.94 cc</t>
  </si>
  <si>
    <t>M303</t>
  </si>
  <si>
    <t>นาย นาคขนิต ทัสรบ</t>
  </si>
  <si>
    <t>129 หมู่ที่ 6 ตําบลปางตาไว อําเภอปางศิลาทอง จังหวัดกำแพงเพชร</t>
  </si>
  <si>
    <t>081-605-4133</t>
  </si>
  <si>
    <t xml:space="preserve">ปีผลิด 2022,  ไม่มีกระจกซ้ายขวา ไม่มีแผ่นป้ายทะเบียน </t>
  </si>
  <si>
    <t>CAR202309-4400</t>
  </si>
  <si>
    <t>MLHJA2116K5559625</t>
  </si>
  <si>
    <t>JA21E0059625</t>
  </si>
  <si>
    <t>2กฎ 5832</t>
  </si>
  <si>
    <t xml:space="preserve">ปีผลิด 2019,  ภาษีขาดเกิน 3 ปี </t>
  </si>
  <si>
    <t>CAR202309-1808</t>
  </si>
  <si>
    <t>MLHJA210XM5710895</t>
  </si>
  <si>
    <t>JA21E-3510895</t>
  </si>
  <si>
    <t>1กพ 3767</t>
  </si>
  <si>
    <t xml:space="preserve">ปีผลิด 2021,  ล้อหน้าหลังถูกเปลี่ยนใหม่ </t>
  </si>
  <si>
    <t>CAR202308-3466</t>
  </si>
  <si>
    <t>MLEUE362111099923</t>
  </si>
  <si>
    <t>E32EE-099924</t>
  </si>
  <si>
    <t>1กฎ 4623</t>
  </si>
  <si>
    <t>M304</t>
  </si>
  <si>
    <t>นาย บริพัตร แก้วอุไร</t>
  </si>
  <si>
    <t>114/5 หมู่ที่ 5 ตําบลหนองอิรุณ อําเภอบ้านบึง จังหวัดชลบุรี</t>
  </si>
  <si>
    <t>094-887-3380</t>
  </si>
  <si>
    <t xml:space="preserve">ปีผลิด 2021,  ไม่มีป้ายภาษี </t>
  </si>
  <si>
    <t>CAR202308-6695</t>
  </si>
  <si>
    <t>SCOOPY I ระบบสตาร์ท H</t>
  </si>
  <si>
    <t>MLHJK0434N5115565</t>
  </si>
  <si>
    <t>JK04E-3115565</t>
  </si>
  <si>
    <t>เทา เหลือง</t>
  </si>
  <si>
    <t>1กภ 9104</t>
  </si>
  <si>
    <t>ตรัง</t>
  </si>
  <si>
    <t xml:space="preserve">ปีผลิด 2021,  กระจกมองข้างซ้ายแตก แฟริ่งหลังซ้ายขวามีรอยขีดข่วน บังโคลนล้อหน้ามีรอยขีดข่วน บังลมหน้าท่อนหลังถลอก แฟริ่งหน้าซ้ายถลอก กระจกเรือนไมล์มีรอยขีดข่วน </t>
  </si>
  <si>
    <t>CAR202309-4175</t>
  </si>
  <si>
    <t>MLHJA1400K5263691</t>
  </si>
  <si>
    <t>JA14E-1163691</t>
  </si>
  <si>
    <t>1กอ 6968</t>
  </si>
  <si>
    <t xml:space="preserve">ปีผลิด 2019,  </t>
  </si>
  <si>
    <t>CAR202308-3046</t>
  </si>
  <si>
    <t>MLHJA1409P5502310</t>
  </si>
  <si>
    <t>JA14E-0302310</t>
  </si>
  <si>
    <t>1กด 693</t>
  </si>
  <si>
    <t xml:space="preserve">ปีผลิด 2022,  ไม่มีป้ายทะเบียน </t>
  </si>
  <si>
    <t>CAR202307-3829</t>
  </si>
  <si>
    <t>MLHJA1442N5105361</t>
  </si>
  <si>
    <t>JA14E-4605361</t>
  </si>
  <si>
    <t>1กพ 9281</t>
  </si>
  <si>
    <t>M305</t>
  </si>
  <si>
    <t>นาย จา มา ลุท ติน</t>
  </si>
  <si>
    <t>19 ซอยสุเหร่าคลองหนึ่ง 7 แขวงบางชัน เขตคลองสามวา กรุงเทพมหานคร</t>
  </si>
  <si>
    <t>082-025-4768</t>
  </si>
  <si>
    <t xml:space="preserve">ปีผลิด 2022,  ชุดแผงคอคด บังโคลนหน้า-บังลมหน้า-บังลมในแตก บังลมบน-หลังซ้าย-หลังขวาล้มลึก กระจกเรือนไมล์แตกลายงา </t>
  </si>
  <si>
    <t>CAR202306-1096</t>
  </si>
  <si>
    <t>MLHJA1441M5067670</t>
  </si>
  <si>
    <t>JA14E-4567670</t>
  </si>
  <si>
    <t>1กพ 3007</t>
  </si>
  <si>
    <t xml:space="preserve">ปีผลิด 2021,  แบตเตอรี่เสื่อม ล้อ-โช๊คหลัง-มือเบรคเปลี่ยน กราบข้างซ้ายขวาตัวในไม่มี คันสตาร์ทเท้า-คลอบท่อ-บังโซ่-ครอบสเตอร์หน้าไม่มี บังโคลนหน้าแตก บังลมหน้าซ้าย - บังลมหน้าขวา - บังลมบนขูดลึก แฮนคต </t>
  </si>
  <si>
    <t>CAR202307-4183</t>
  </si>
  <si>
    <t>MLHJA1440M5058300</t>
  </si>
  <si>
    <t>JA14E-4558300</t>
  </si>
  <si>
    <t>2กข 9078</t>
  </si>
  <si>
    <t xml:space="preserve">ปีผลิด 2021,  บังลมหน้าซ้ายแตก บังโคลนหน้า - กากบน - เลี้ยวหน้าซ้าย-หลังซ้ายขวา-กันตกถลอก </t>
  </si>
  <si>
    <t>CAR202309-3641</t>
  </si>
  <si>
    <t>MLHJK0429P5200671</t>
  </si>
  <si>
    <t>JK04E-2200671</t>
  </si>
  <si>
    <t>2กต 2518</t>
  </si>
  <si>
    <t>M308</t>
  </si>
  <si>
    <t>นางสาว วราภรณ์ ศรีคำมูล</t>
  </si>
  <si>
    <t>146/1 หมู่ที่ 1 ตําบลสันกลาง อําเภอสันป่าตอง จังหวัดเชียงใหม่</t>
  </si>
  <si>
    <t>084-363-3525</t>
  </si>
  <si>
    <t xml:space="preserve">ปีผลิด 2022,  </t>
  </si>
  <si>
    <t>CAR202309-3215</t>
  </si>
  <si>
    <t>AEROX 155 (ABS) ระบบสตาร์ท H</t>
  </si>
  <si>
    <t>MLESG692111102454</t>
  </si>
  <si>
    <t>G3P6E-102475</t>
  </si>
  <si>
    <t>1กพ 4639</t>
  </si>
  <si>
    <t xml:space="preserve">ปีผลิด 2021,  หน้าปัดไมล์แตก บังลมนอกด้านขวามีรอยแตกถลอก โช๊คหลังเปลี่ยนใหม่ เหล็กกั้นท้ายไม่มี เบาะขาด </t>
  </si>
  <si>
    <t>CAR202309-5963</t>
  </si>
  <si>
    <t>MLHJF3509M5839003</t>
  </si>
  <si>
    <t>JF35E-1139003</t>
  </si>
  <si>
    <t>2กด 4019</t>
  </si>
  <si>
    <t>CAR202309-2991</t>
  </si>
  <si>
    <t>MLHJF3506M5830274</t>
  </si>
  <si>
    <t>JF35E-1130274</t>
  </si>
  <si>
    <t>1กบ 2952</t>
  </si>
  <si>
    <t xml:space="preserve">ปีผลิด 2021,  บังโคลนหน้ามีรอยขีดข่วนบังลมหน้ามีรอยขูดสีถลอกและรอยขีดข่วนที่ขันกระจกฝั่งซ้ายแตกบังลมในมีรอยขูดและรอยขีดข่วนเหล็กท้ายเบาะมีรอยขูดและรอยขีดข่วนบังลมหลังฝั่งซ้ายมีรอยขูดและรอยขีดข่วนบังลมหลังฝั่งขวามีรอยขีดข่วนกระจกมองข้างซ้ายขวาไม่มีเบรคมือฝั่งขวาบังลมหน้าขวามีรอยขูดสีถลอกและรอยขีดข่วนมีรอยสีถลอก </t>
  </si>
  <si>
    <t>CAR202309-3763</t>
  </si>
  <si>
    <t>RLCUG141111003958</t>
  </si>
  <si>
    <t>G3P7E-003959</t>
  </si>
  <si>
    <t>1กภ 8302</t>
  </si>
  <si>
    <t xml:space="preserve">ปีผลิด 2021,  แฟริ่งหน้าซ้ายถลอก แผ่นกันท่อถลอก </t>
  </si>
  <si>
    <t>CAR202309-6002</t>
  </si>
  <si>
    <t>MLHJK0418M5008919</t>
  </si>
  <si>
    <t>JK04E-1008919</t>
  </si>
  <si>
    <t>ขาว ชมพู</t>
  </si>
  <si>
    <t>2กย 8900</t>
  </si>
  <si>
    <t xml:space="preserve">ปีผลิด 2021,  </t>
  </si>
  <si>
    <t>CAR202309-4664</t>
  </si>
  <si>
    <t>MLHJK0437M5064741</t>
  </si>
  <si>
    <t>JK04E-3064741</t>
  </si>
  <si>
    <t>2กอ 71</t>
  </si>
  <si>
    <t xml:space="preserve">ปีผลิด 2021,  ทะเบียนติดรถ 2กอ 71 นครราชสีมา </t>
  </si>
  <si>
    <t>CAR202309-2762</t>
  </si>
  <si>
    <t>FINO 125 (BB9A00) ระบบสตาร์ท H/F</t>
  </si>
  <si>
    <t>MLESEH61111005394</t>
  </si>
  <si>
    <t>E33JE-005394</t>
  </si>
  <si>
    <t>1กม 9590</t>
  </si>
  <si>
    <t>ศรีสะเกษ</t>
  </si>
  <si>
    <t>CAR202309-2529</t>
  </si>
  <si>
    <t>MLHJK0429P5206289</t>
  </si>
  <si>
    <t>JK04E-2206289</t>
  </si>
  <si>
    <t>ดำ ขาว</t>
  </si>
  <si>
    <t>1กร 9947</t>
  </si>
  <si>
    <t>CAR202308-4368</t>
  </si>
  <si>
    <t>MLESEH61111049839</t>
  </si>
  <si>
    <t>E33JE-049856</t>
  </si>
  <si>
    <t>1กภ 2086</t>
  </si>
  <si>
    <t xml:space="preserve">ปีผลิด 2022,  บังโคลนหน้ามีรอยถลอก บังลมหน้ากลางมีรอยถลอก บังลมในกลางมีรอยถลอกและแตก เหล็กท้ายมีรอยถลอกและขีดข่วน </t>
  </si>
  <si>
    <t>CAR202309-5025</t>
  </si>
  <si>
    <t>MLESEE91111351868</t>
  </si>
  <si>
    <t>E31PE-351893</t>
  </si>
  <si>
    <t>1กฒ 9069</t>
  </si>
  <si>
    <t>M363</t>
  </si>
  <si>
    <t>นางสาว สาวิตรี กรีน</t>
  </si>
  <si>
    <t>52 หมู่ที่4 ตําบลหนองแก้ว อําเภอหางดง จังหวัดเชียงใหม่</t>
  </si>
  <si>
    <t>CAR202309-5630</t>
  </si>
  <si>
    <t>LEAD 125 ระบบสตาร์ท H</t>
  </si>
  <si>
    <t>RLHJK1294NZ001235</t>
  </si>
  <si>
    <t>JK12E1101261</t>
  </si>
  <si>
    <t>2กว 1216</t>
  </si>
  <si>
    <t>CAR202307-0775</t>
  </si>
  <si>
    <t>VESPA</t>
  </si>
  <si>
    <t>LX (125 IGET) ระบบสตาร์ท H</t>
  </si>
  <si>
    <t>RP8M66922MV007628</t>
  </si>
  <si>
    <t>M66BM5087447</t>
  </si>
  <si>
    <t>2กส 1645</t>
  </si>
  <si>
    <t>124.5 cc</t>
  </si>
  <si>
    <t xml:space="preserve">ปีผลิด 2021,  เฟรมหน้าซ้ายขวาถลอก เฟรมหลังซ้ายขวาถลอก </t>
  </si>
  <si>
    <t>CAR202309-5269</t>
  </si>
  <si>
    <t>MH3SG315111096485</t>
  </si>
  <si>
    <t>G3E4E-1746900</t>
  </si>
  <si>
    <t>1กพ 2367</t>
  </si>
  <si>
    <t xml:space="preserve">ปีผลิด 2019,  ท่อไอเสียสีถลอก เฟรมหน้าซ้ายสีถลอก </t>
  </si>
  <si>
    <t>CAR202307-5867</t>
  </si>
  <si>
    <t>MH3SG315111097744</t>
  </si>
  <si>
    <t>G3E4E-1774255</t>
  </si>
  <si>
    <t>1กณ 9878</t>
  </si>
  <si>
    <t>เพชรบุรี</t>
  </si>
  <si>
    <t xml:space="preserve">ปีผลิด 2019,  รถเปลี่ยนตัวถังไม่มีเลขตัวถัง บังโคลนหน้าหลังถลอก เฟรมหน้าซ้ายขวาถลอก เฟรมหลังซ้ายขวาถลอก ไม่มีกระจกมองข้าง เบาะชำรุดขาดเป็นรู ไม่มีมือจับหลัง บังลมหน้าบนแตก บังลมหน้าล่างถลอก ครอบท่อถลอก </t>
  </si>
  <si>
    <t>CAR202309-4558</t>
  </si>
  <si>
    <t>MLHKF2088K5707603</t>
  </si>
  <si>
    <t>KF20E-1007603</t>
  </si>
  <si>
    <t>1กฐ 9087</t>
  </si>
  <si>
    <t>ลำพูน</t>
  </si>
  <si>
    <t>CAR202309-1793</t>
  </si>
  <si>
    <t>MLHKF2080L5884597</t>
  </si>
  <si>
    <t>KF20E-1184597</t>
  </si>
  <si>
    <t>1กม 799</t>
  </si>
  <si>
    <t xml:space="preserve">ปีผลิด 2020,  กระจกมองข้างซ้ายขวาไม่มีโช๊คหลังเปลี่ยนมาใหม่แฮนด์เปลี่ยนมาใหม่ บังลมหน้าซ้ายมีรอยขูดถลอกบังลมหน้ามีรอยขีดข่วนบังลมในฝั่งซ้ายมีรอยขูดสีถลอกบังลมล่างซ้ายมีรอยขูดสีถลอกและรอยขีดข่วนบังลมหลังซ้ายมีรอยขูดสีถลอกและรอยขีดข่วนครอบเเคร้งมีรอยขีดข่วนเหล็กท้ายเบาะมีรอยขูดสีถลอกและรอยขีดข่วนบังลมหลังฝั่งขวามีรอยขูดสีถลอกและรอยขีดข่วนแผ่นกันท่อมีรอยขูดสีถลอกและรอยขีดข่วนบังลมล่างฝั่งขวามีรอยขูดสีถลอกและรอยขีดข่วนบังลมในฝั่งขวามีรอยขีดข่วนบังลมหน้าขวามีรอยขูดสีถลอกและรอยขีดข่วนบังลมในฝั่งขวามีรอยขูดสีถลอก </t>
  </si>
  <si>
    <t>CAR202309-4772</t>
  </si>
  <si>
    <t>PCX 160 ระบบสตาร์ท H</t>
  </si>
  <si>
    <t>MLHKF4487P5307836</t>
  </si>
  <si>
    <t>KF44E-1307836</t>
  </si>
  <si>
    <t>1กภ 5308</t>
  </si>
  <si>
    <t>156.93 cc</t>
  </si>
  <si>
    <t xml:space="preserve">ปีผลิด 2023,  บังลมหน้าขวาสีถลอก </t>
  </si>
  <si>
    <t>CAR202308-3494</t>
  </si>
  <si>
    <t>SUPER CUB ระบบสตาร์ท H/F</t>
  </si>
  <si>
    <t>MLHJA5682N5111121</t>
  </si>
  <si>
    <t>JA56E-1111121</t>
  </si>
  <si>
    <t>1กณ 5037</t>
  </si>
  <si>
    <t>M365</t>
  </si>
  <si>
    <t>นาย เกรียงศักดิ์ ปุระศิริ</t>
  </si>
  <si>
    <t>150/205 ซอยแจ้งวัฒนะ 14 แขวงทุ่งสองห้อง เขตหลักสี่ กรุงเทพมหานคร</t>
  </si>
  <si>
    <t>092-982-6441</t>
  </si>
  <si>
    <t>CAR202309-3144</t>
  </si>
  <si>
    <t>MLHJF722XK5036078</t>
  </si>
  <si>
    <t>JF72E-2236078</t>
  </si>
  <si>
    <t>1กท 4051</t>
  </si>
  <si>
    <t>108.2 cc</t>
  </si>
  <si>
    <t>M700</t>
  </si>
  <si>
    <t>นาย สมพงษ์ ศรีสุขวงศ์แพร</t>
  </si>
  <si>
    <t>116/12 ซ.ช่างอากาศอุทิศ 15 แขวงดอนเมือง เขตดอนเมือง กรุงเทพมหานคร</t>
  </si>
  <si>
    <t>082-099-0641</t>
  </si>
  <si>
    <t xml:space="preserve">ปีผลิด 2020,  </t>
  </si>
  <si>
    <t>CAR202309-3134</t>
  </si>
  <si>
    <t>MLHJF7240K5000336</t>
  </si>
  <si>
    <t>JF72E-4000336</t>
  </si>
  <si>
    <t>1กต 8415</t>
  </si>
  <si>
    <t>M703</t>
  </si>
  <si>
    <t>นาย หัสนัยส์ นนทสิงห์</t>
  </si>
  <si>
    <t>331/35 ซ.สายไหม 33/1 แขวงสายไหม เขตสายไหม กรุงเทพมหานคร</t>
  </si>
  <si>
    <t>099-335-6444</t>
  </si>
  <si>
    <t>CAR202309-5953</t>
  </si>
  <si>
    <t>MLHJA142XF5150130</t>
  </si>
  <si>
    <t>JA142E-6150130</t>
  </si>
  <si>
    <t>1กท 4075</t>
  </si>
  <si>
    <t>M704</t>
  </si>
  <si>
    <t>นาย วีระวัฒน์ ศรีนวลจันทร์</t>
  </si>
  <si>
    <t>82/24 หมู่ที่ 6 ตําบลท่าทราย อําเภอเมืองสมุทรสาคร จังหวัดสมุทรสาคร</t>
  </si>
  <si>
    <t>089-519-9222</t>
  </si>
  <si>
    <t xml:space="preserve">ปีผลิด 2015,  </t>
  </si>
  <si>
    <t>CAR202309-5503</t>
  </si>
  <si>
    <t>MLHJK0435N5108527</t>
  </si>
  <si>
    <t>JK04E-3108527</t>
  </si>
  <si>
    <t>1กพ 1230</t>
  </si>
  <si>
    <t xml:space="preserve">ปีผลิด 2021,  บังบังโคลนหน้าถลอกบังลมหน้าซ้ายมีรอยถลอก </t>
  </si>
  <si>
    <t>CAR202308-3455</t>
  </si>
  <si>
    <t>MLEUE366111006337</t>
  </si>
  <si>
    <t>E32EE-006319</t>
  </si>
  <si>
    <t>2กภ 8536</t>
  </si>
  <si>
    <t>M714</t>
  </si>
  <si>
    <t>MR KANHAIYA LAL CHAURASIA</t>
  </si>
  <si>
    <t>1/169 ซอยเวฬุวนาราม 1 ถนนเวฬุวนาราม แขวงสีกัน เขตดอนเมือง กรุงเทพมหานคร</t>
  </si>
  <si>
    <t>089-450-2905</t>
  </si>
  <si>
    <t>CAR202309-0344</t>
  </si>
  <si>
    <t>MLHJA1428M5212024</t>
  </si>
  <si>
    <t>JA14E-2412024</t>
  </si>
  <si>
    <t>1กบ 1316</t>
  </si>
  <si>
    <t>M715</t>
  </si>
  <si>
    <t>นาย วรเทพ สังวรณ์</t>
  </si>
  <si>
    <t>55 หมู่ที่ 7 ตําบลหนองแค อําเภอราษีไศล จังหวัดศรีสะเกษ</t>
  </si>
  <si>
    <t>095-817-5885</t>
  </si>
  <si>
    <t>CAR202306-0798</t>
  </si>
  <si>
    <t>MLHJA1423M5239213</t>
  </si>
  <si>
    <t>JA14E-2439213</t>
  </si>
  <si>
    <t>1กพ 8765</t>
  </si>
  <si>
    <t xml:space="preserve">ปีผลิด 2021,  เสียงเครื่องยนต์ดัง แบตเตอรี่เสื่อม บังโคลนหน้า - บังลมหน้าซ้ายถลอก แฮนคต เลขคัสซีสนิม เลขไม่ชัดเจน </t>
  </si>
  <si>
    <t>CAR202309-4670</t>
  </si>
  <si>
    <t>MLHJA1449P5330900</t>
  </si>
  <si>
    <t>JA14E-4830900</t>
  </si>
  <si>
    <t>2กฬ 4240</t>
  </si>
  <si>
    <t>M717</t>
  </si>
  <si>
    <t>นาย กานต์พงศ์ อรรถธรรมสุนทร</t>
  </si>
  <si>
    <t>28/401 หมู่ที่ 5 ตําบลคูคต อําเภอลำลูกกา จังหวัดปทุมธานี</t>
  </si>
  <si>
    <t>092-746-5898</t>
  </si>
  <si>
    <t xml:space="preserve">ปีผลิด 2023,  </t>
  </si>
  <si>
    <t>CAR202308-5095</t>
  </si>
  <si>
    <t>MLHJF7232K5308101</t>
  </si>
  <si>
    <t>JF72E-3308101</t>
  </si>
  <si>
    <t>ดำ ชมพู</t>
  </si>
  <si>
    <t>1กถ 925</t>
  </si>
  <si>
    <t>M750</t>
  </si>
  <si>
    <t>นาย อินทร์ศร บุศราคำ</t>
  </si>
  <si>
    <t>39 หมู่ที่ 7 ตําบลบ้านกาศ อําเภอสูงเม่น จังหวัดแพร่</t>
  </si>
  <si>
    <t>089-056-0214</t>
  </si>
  <si>
    <t xml:space="preserve">ปีผลิด 2019,  บังโคลนหน้าถลอกลึก บังลมซ้ายหน้าฉลองลึก กระจกเรือนไม้แตก บังโคลนหลังซ้ายถลอกลึก เหล็กกันตกถลอกรถสีลอก </t>
  </si>
  <si>
    <t>CAR202309-3150</t>
  </si>
  <si>
    <t>MLHJA2114M5727040</t>
  </si>
  <si>
    <t>JA21E-1127040</t>
  </si>
  <si>
    <t>1กศ 5174</t>
  </si>
  <si>
    <t>สุรินทร์</t>
  </si>
  <si>
    <t>M1069</t>
  </si>
  <si>
    <t>บริษัท นาฏยา ยานยนต์ จำกัด (สำนักงานใหญ่)</t>
  </si>
  <si>
    <t>222/9 หมู่ที่ 4 ตําบลสามง่าม อําเภอดอนตูม จังหวัดนครปฐม</t>
  </si>
  <si>
    <t>085-195-6730</t>
  </si>
  <si>
    <t>CAR202309-4321</t>
  </si>
  <si>
    <t>MLHJA2100L5535135</t>
  </si>
  <si>
    <t>JA21E-3335135</t>
  </si>
  <si>
    <t>น้ำเงิน แดง</t>
  </si>
  <si>
    <t>1กร 7851</t>
  </si>
  <si>
    <t>CAR202309-4815</t>
  </si>
  <si>
    <t>MLHJA2108M5606227</t>
  </si>
  <si>
    <t>JA21E-3406227</t>
  </si>
  <si>
    <t>1กน 367</t>
  </si>
  <si>
    <t xml:space="preserve">ปีผลิด 2021,  บังลมหน้าด้านขวามีรอยถลอก </t>
  </si>
  <si>
    <t>CAR202309-4684</t>
  </si>
  <si>
    <t>MLHJA1403P5531821</t>
  </si>
  <si>
    <t>JA14E-0331821</t>
  </si>
  <si>
    <t>1กส 4223</t>
  </si>
  <si>
    <t xml:space="preserve">ปีผลิด 2022,  ไม่มีแผ่นป้ายทะเบียน ไม่มีแผ่นป้ายภาษี </t>
  </si>
  <si>
    <t>CAR202309-5409</t>
  </si>
  <si>
    <t>MLHJA1406P5446178</t>
  </si>
  <si>
    <t>JA14E-0246178</t>
  </si>
  <si>
    <t>2กธ 2843</t>
  </si>
  <si>
    <t xml:space="preserve">ปีผลิด 2022,  รถไม่มีกุญแจ ป้ายทะเบียนไม่มี ป้ายภาษีไม่มี </t>
  </si>
  <si>
    <t>CAR202309-3054</t>
  </si>
  <si>
    <t>MLHJA1400L5460409</t>
  </si>
  <si>
    <t>JA14E-1360409</t>
  </si>
  <si>
    <t>2กง 5692</t>
  </si>
  <si>
    <t>M1082</t>
  </si>
  <si>
    <t>นาย พีรยุทธ เพชรเดช</t>
  </si>
  <si>
    <t>41 หมู่ที่ 14 ตําบลทุ่งปรัง อําเภอสิชล จังหวัดนครศรีธรรมราช</t>
  </si>
  <si>
    <t>088-753-8359</t>
  </si>
  <si>
    <t xml:space="preserve">ปีผลิด 2020,  บังโคลนหน้ามีร่องรอยสีถลอกบังลมซ้ายขวามีร่องรอยสีถลอกเบาะขาดเปลี่ยนโช๊คมาใหม่เหล็กค้ำหลังมีร่องรอยสีถลอก </t>
  </si>
  <si>
    <t>CAR202309-4192</t>
  </si>
  <si>
    <t>MLHJA1409P5508799</t>
  </si>
  <si>
    <t>JA14E-0308799</t>
  </si>
  <si>
    <t>1กฬ 457</t>
  </si>
  <si>
    <t xml:space="preserve">ปีผลิด 2022,  ล้อเปลื่ยนมา </t>
  </si>
  <si>
    <t>CAR202306-2711</t>
  </si>
  <si>
    <t>MLHJA1427M5248271</t>
  </si>
  <si>
    <t>JA14E-2448271</t>
  </si>
  <si>
    <t>1กน 6702</t>
  </si>
  <si>
    <t xml:space="preserve">ปีผลิด 2021,  แบตเตอรี่เสื่อม โช๊คหลังเปลี่ยน บังโคลนหน้า-บังลมหน้า-บังลมบน-ไฟหน้า-เลี้ยวหน้าซ้าย-เลี้ยวหน้าขวาแตก ชุดแผงคอคด บังโซ่-กันตก-ชอบสเตอร์หน้าไม่มี สวิงอาร์มสนิม แฮนคต </t>
  </si>
  <si>
    <t>CAR202307-0568</t>
  </si>
  <si>
    <t>MLEUE362111095546</t>
  </si>
  <si>
    <t>E32EE-095555</t>
  </si>
  <si>
    <t>2กภ 1095</t>
  </si>
  <si>
    <t>CAR202305-4925</t>
  </si>
  <si>
    <t>MLHJA1422M5239526</t>
  </si>
  <si>
    <t>JA14E-2439526</t>
  </si>
  <si>
    <t>1กว 774</t>
  </si>
  <si>
    <t xml:space="preserve">ปีผลิด 2021,  เสียงเครื่องยนต์ดัง บังโซ่ไม่มี บังโคลนหน้า - บังลมหน้าขวา - บังลมบนขูด แฮนคต </t>
  </si>
  <si>
    <t>CAR202308-6806</t>
  </si>
  <si>
    <t>MLHJA1445K5674281</t>
  </si>
  <si>
    <t>JA14E-4174281</t>
  </si>
  <si>
    <t>2กค 1828</t>
  </si>
  <si>
    <t xml:space="preserve">ปีผลิด 2019,  ภาษีขาดเกิน 3 ปี กระจกซ้ายขวาไม่มีมากับตัวรถ บังลมบนขวามีรอยครูด ไฟเลี้ยวหน้าขวามีรอยแตก บังโคลนหน้ามีรอยครูด แฟริ่งหน้าขวามีรอยแตก ท่อไอเสียเป็นสนิม ฝาครอบท่อเปลี่ยนมาใหม่ ที่พักเท้าขวาไม่มีมากับตัวรถ เบรคเท้าคดงอไม่เข้ารูป เบาะฉีกขาด แฟริ่งหลังซ้ายมีรอยครูด บังโซ่ไม่มีมากับตัวรถ ล้อรถเปลี่ยนมาใหม่ </t>
  </si>
  <si>
    <t>CAR202308-1681</t>
  </si>
  <si>
    <t>MLEUE364111330572</t>
  </si>
  <si>
    <t>E32EE-330561</t>
  </si>
  <si>
    <t>1กผ 3671</t>
  </si>
  <si>
    <t xml:space="preserve">ปีผลิด 2022,  ไม่มีป้ายทะเบียน บังโคลนหน้ามีรอยถลอก </t>
  </si>
  <si>
    <t>CAR202309-3283</t>
  </si>
  <si>
    <t>MLHJK0423P5207924</t>
  </si>
  <si>
    <t>JK04E-2207924</t>
  </si>
  <si>
    <t>1กอ 1089</t>
  </si>
  <si>
    <t xml:space="preserve">ปีผลิด 2022,  แฟรี่หน้าด้านขวามีร่องรอยขูดขีดสีถลอกเข้าลึก แฟริ่งหลังด้านขวามีร่องรอยขีดข่วนสีถลอก </t>
  </si>
  <si>
    <t>CAR202308-3378</t>
  </si>
  <si>
    <t>MLHJA1407M5006515</t>
  </si>
  <si>
    <t>JA14E-1806515</t>
  </si>
  <si>
    <t>น้ำเงิน ฟ้า</t>
  </si>
  <si>
    <t>1กพ 5880</t>
  </si>
  <si>
    <t xml:space="preserve">ปีผลิด 2021,  บังโคลนหน้าถลอก เฟรมหน้าซ้ายขวาถลอก บังลมหน้าบนถลอก เฟรมหลังซ้ายขวาถลอก ฝาครอบปั๊มติ๊กไม่มี เบาะเปลี่ยน ท่อเปลี่ยน โช๊คหลังเปลี่ยน สวิงอาร์มเปลี่ยนกระจกหน้าซ้ายขวาไม่มี เหล็กจับหลังถลอก เบาะขาด </t>
  </si>
  <si>
    <t>CAR202307-4600</t>
  </si>
  <si>
    <t>MLHJA1441M5040324</t>
  </si>
  <si>
    <t>JA14E-4540324</t>
  </si>
  <si>
    <t>1กบ 2987</t>
  </si>
  <si>
    <t xml:space="preserve">ปีผลิด 2021,  บังโคลนหน้าถลอก เฟรมหน้าซ้ายขวาถลอก บังลมหน้าบนถลอก ฝาครอบเรือนไมล์แตกลายงา บังลมในถลอก เฟรมหลังซ้ายขวาถลอก ฝาครอบโซ่ไม่มี ล้อเปลี่ยน สายเรือนไมล์ไม่มี เหล็กจับหลังถลอก ท่อแตก </t>
  </si>
  <si>
    <t>CAR202307-4784</t>
  </si>
  <si>
    <t>MLHJA1444M5064858</t>
  </si>
  <si>
    <t>JA14E-4564858</t>
  </si>
  <si>
    <t>1กม 5335</t>
  </si>
  <si>
    <t xml:space="preserve">ปีผลิด 2021,  ล้อ-โช๊คหลัง-จานดิสหน้า-เบาธงเปลี่ยน บังโคลนหน้าแตก บังลมบน-้ลี้ยวหน้าขวาขูดลึก บังลมหน้าถลอก แฮนคต </t>
  </si>
  <si>
    <t>CAR202308-3067</t>
  </si>
  <si>
    <t>MLHJA140XN5215328</t>
  </si>
  <si>
    <t>JA14E-0015328</t>
  </si>
  <si>
    <t>2กณ 4682</t>
  </si>
  <si>
    <t xml:space="preserve">ปีผลิด 2022,  น้ำมันเครื่องเยิ้ม มีเหล็กเสริมเคยติดพ่วงข้างมา กันชนหน้ามีรอยขูดถลอกและรอยขีดข่วนบังลมหน้าซ้ายมีรอยขูดถลอกและรอยขีดข่วนบังลมในมีรอยขูดขีดและมีร่องรอยการติดตั้งเหล็กติดพ่วงข้างบังรุมหลังซ้ายมีรอยขูดลึกเลยขูดถลอกและรอยขีดข่วนครอบโซ่ไม่มีพักเท้าหน้ามีร่องรอยการเชื่อมซ่อมแซมเหล็กท้ายเบาะมีรอยขูดถลอกและรอยขีดข่วนและมีร่องรอยการใส่เหล็กเสริมพ่วงข้างบังโคลนหลังมีรอยขูดถลอกแผ่นกันท่อมีรอยขูดถลอกและรอยขีดข่วนบังลมหลังขวามีรอยขีดข่วนบังลมหน้าขวามีรอยขูดถลอกและรอยขีดข่วนกระจกมองข้างซ้ายขวามีรอยขูดสีถลอกบังลมหน้าบนมีรอยขีดข่วน </t>
  </si>
  <si>
    <t>CAR202307-0989</t>
  </si>
  <si>
    <t>MLHJA1442L5705293</t>
  </si>
  <si>
    <t>JA14E-4205293</t>
  </si>
  <si>
    <t>1กถ 3403</t>
  </si>
  <si>
    <t xml:space="preserve">ปีผลิด 2019,  หน้ากากหน้าบนถลอกลึก บังลมขวาหน้าถลอกลึก ท่อเปลี่ยน บังท่อไม่มี ล้อเปลี่ยน บังโซ่ไม่มี เครื่องพังรถสตาร์ทไม่ติด </t>
  </si>
  <si>
    <t>CAR202305-3976</t>
  </si>
  <si>
    <t>MLHJA1404H5563243</t>
  </si>
  <si>
    <t>JA140E-0563243</t>
  </si>
  <si>
    <t>1กฬ 7278</t>
  </si>
  <si>
    <t xml:space="preserve">ปีผลิด 2017,  แฟริ่งหน้าไม่ครบ เฟรมหลังซ้ายขวาถลอก บังลมหน้าบนล่างถลอก บังโคลนหน้าหลังถลอก ไม่มีครอบท่อ บังลมในแตก ท่อถลอก ล้อเปลี่ยน </t>
  </si>
  <si>
    <t>CAR202309-4909</t>
  </si>
  <si>
    <t>MLHJA1408P5617593</t>
  </si>
  <si>
    <t>JA14E-0417593</t>
  </si>
  <si>
    <t>2กธ 1561</t>
  </si>
  <si>
    <t>CAR202307-5034</t>
  </si>
  <si>
    <t>MLHJA1440L5741175</t>
  </si>
  <si>
    <t>JA14E-4241175</t>
  </si>
  <si>
    <t>3กญ 6239</t>
  </si>
  <si>
    <t xml:space="preserve">ปีผลิด 2020,  แผ่นป้ายทะเบียนไม่มีมา เบรคหน้าใช้ไม่ได้ บังโคลนด้านหน้าซ้ายมีรอยแตก </t>
  </si>
  <si>
    <t>CAR202309-1866</t>
  </si>
  <si>
    <t>MLHJA1402M5022525</t>
  </si>
  <si>
    <t>JA14E-1822525</t>
  </si>
  <si>
    <t>1กจ 9607</t>
  </si>
  <si>
    <t xml:space="preserve">ปีผลิด 2021,  โคมไฟหน้าแตก </t>
  </si>
  <si>
    <t>CAR202309-1362</t>
  </si>
  <si>
    <t>MLHJA144XP5205548</t>
  </si>
  <si>
    <t>JA14E-4705548</t>
  </si>
  <si>
    <t>1กน 928</t>
  </si>
  <si>
    <t xml:space="preserve">ปีผลิด 2022,  แบตเตอรี่เสื่อม </t>
  </si>
  <si>
    <t>CAR202309-2041</t>
  </si>
  <si>
    <t>MLHJA142XP5407837</t>
  </si>
  <si>
    <t>JA14E-2607837</t>
  </si>
  <si>
    <t>2กถ 6804</t>
  </si>
  <si>
    <t xml:space="preserve">ปีผลิด 2022,  แผ่นป้ายทะเบียนไม่มี ป้ายภาษีไม่มี </t>
  </si>
  <si>
    <t>CAR202309-3830</t>
  </si>
  <si>
    <t>MLHJA1402P5624930</t>
  </si>
  <si>
    <t>JA14E-0424930</t>
  </si>
  <si>
    <t>1กภ 2076</t>
  </si>
  <si>
    <t>CAR202306-4425</t>
  </si>
  <si>
    <t>MLHJA1427P5409335</t>
  </si>
  <si>
    <t>JA14E-2609335</t>
  </si>
  <si>
    <t>1กร 4583</t>
  </si>
  <si>
    <t xml:space="preserve">ปีผลิด 2022,  ล้อ - ท่อเปลี่ยน ไม่มีกุญแจ บังโซ่ไม่มี บังโคลนหน้าแตก บังลมบน-บังลมหน้าขวา-ไฟหน้า - เลี้ยวหน้าขวาขูดลึก </t>
  </si>
  <si>
    <t>CAR202306-5339</t>
  </si>
  <si>
    <t>MLHJA1447P5219181</t>
  </si>
  <si>
    <t>JA14E-4719181</t>
  </si>
  <si>
    <t>2กว 6921</t>
  </si>
  <si>
    <t xml:space="preserve">ปีผลิด 2022,  กระจกมองหลังไม่มีมา เสียงเครื่องดัง ล้อ-เบาะเปลี่ยน บังโซ่-คลอบท่อไม่มี ชุดแผงคอคด </t>
  </si>
  <si>
    <t>CAR202308-4610</t>
  </si>
  <si>
    <t>MLHJA1407M5056444</t>
  </si>
  <si>
    <t>JA14E-1856444</t>
  </si>
  <si>
    <t>1กร 4059</t>
  </si>
  <si>
    <t xml:space="preserve">ปีผลิด 2021,  ไฟเลี้ยวหน้าขวา-ไฟท้ายแตก กันตกไม่มี บังโคลนหน้า-บังลมบน-เลี้ยวหน้าซ้ายขูดลึก บังลมหน้าขวา-บังลมใน-หลังขวา-หลังซ้ายขูด แฮนคด </t>
  </si>
  <si>
    <t>CAR202309-3895</t>
  </si>
  <si>
    <t>MLHJA2110L5664422</t>
  </si>
  <si>
    <t>JA21E-1064422</t>
  </si>
  <si>
    <t>1กท 6982</t>
  </si>
  <si>
    <t xml:space="preserve">ปีผลิด 2021,  ไม่มีป้ายทะเบียน </t>
  </si>
  <si>
    <t>CAR202309-1251</t>
  </si>
  <si>
    <t>MLHJA1405P5548555</t>
  </si>
  <si>
    <t>JA14E-0348555</t>
  </si>
  <si>
    <t>2กถ 4096</t>
  </si>
  <si>
    <t xml:space="preserve">ปีผลิด 2022,  ไม่มีกุญแจไม่สามารถตรวจเลขตัวถังได้ บังโคลนหน้ามีรอยขูดสีถลอกบังลมหน้าบนมีรอยขูดสีถลอกและรอยขีดข่วนบังลมหน้ามีรอยขูดสีถลอกบังลมหน้าซ้ายมีรอยขูดสีถลอกและรอยขีดข่วนบังลมในฝั่งซ้ายมีรอยขูดและรอยขีดข่วนบังลมในมีรอยขูดสีถลอกและรอยขีดข่วนบังลมหลังซ้ายมีรอยขูดสีถลอกเหล็กท้ายเบาะมีรอยขูดถลอกบังโคลนหลังมีรอยขูดถลอกบังลมหลังขวามีรอยขีดข่วนบังลมในฝั่งขวามีรอยขูดถลอกและรอยขีดข่วนบังลมหน้าขวามีรอยขูดสีถลอกและรอยขีดข่วนแผ่นกันท่อมีรอยกระจกมองข้างซ้ายขวาไม่มีไม่มีกุญแจเลขตัวถังไม่สามารถตรวจสอบได้ </t>
  </si>
  <si>
    <t>CAR202306-2612</t>
  </si>
  <si>
    <t>MLHJA1404N5256473</t>
  </si>
  <si>
    <t>JA14E-0056473</t>
  </si>
  <si>
    <t>1กย 3581</t>
  </si>
  <si>
    <t xml:space="preserve">ปีผลิด 2022,  บังโคลนหน้า - บังลมบน-ไฟหน้า-เลี้ยวหน้าขวาแตก บังลมหน้าซ้ายขวาขูดลึก ล้อ-โช๊คหลัง-เบาพกเปลี่ยน ออกปั๊มติ๊ก-บังโซ่-คลอบสเตอร์หน้าไม่มี เกี่ยวครอบสเตอร์หน้าแตก </t>
  </si>
  <si>
    <t>CAR202309-2685</t>
  </si>
  <si>
    <t>MLHJA1421M5249707</t>
  </si>
  <si>
    <t>JA14E-2449707</t>
  </si>
  <si>
    <t>2กฮ 900</t>
  </si>
  <si>
    <t xml:space="preserve">ปีผลิด 2021,  แฟริ่งหน้าหลังซ้ายขวามีรอยครูด รถมีรอยล้มด้านขวามา บังโซ่ไม่มี </t>
  </si>
  <si>
    <t>CAR202309-3845</t>
  </si>
  <si>
    <t>MLHJA1405N5236992</t>
  </si>
  <si>
    <t>JA14E-0036992</t>
  </si>
  <si>
    <t>2กส 9649</t>
  </si>
  <si>
    <t xml:space="preserve">ปีผลิด 2022,  แฟริ่งหน้าขวาบังโคลนหน้ามีรอยครูด </t>
  </si>
  <si>
    <t>CAR202309-3852</t>
  </si>
  <si>
    <t>MLHJA1408P5433464</t>
  </si>
  <si>
    <t>JA14E-0233464</t>
  </si>
  <si>
    <t>2กอ 5077</t>
  </si>
  <si>
    <t xml:space="preserve">ปีผลิด 2022,  บังโคลนหน้ามีรอยครูด </t>
  </si>
  <si>
    <t>CAR202307-3019</t>
  </si>
  <si>
    <t>MLEUE362111094063</t>
  </si>
  <si>
    <t>E32EE-094065</t>
  </si>
  <si>
    <t>1กส 3439</t>
  </si>
  <si>
    <t>M1245</t>
  </si>
  <si>
    <t>นาย สว่าง หงสิริวัฒน์</t>
  </si>
  <si>
    <t>2/1 ซอยช่างอากาศอุทิศ 5 แยก 2 แขวงดอนเมือง เขตดอนเมือง กรุงเทพมหานคร</t>
  </si>
  <si>
    <t>085-162-9095</t>
  </si>
  <si>
    <t xml:space="preserve">ปีผลิด 2021,  แฟริ่งหน้าขวาสีถลอก กระจกมองข้างไม่มี ป้ายทะเบียนไม่มี </t>
  </si>
  <si>
    <t>CAR202309-2423</t>
  </si>
  <si>
    <t>MLHJC9323P5002381</t>
  </si>
  <si>
    <t>JC93E-2002381</t>
  </si>
  <si>
    <t>1กร 2949</t>
  </si>
  <si>
    <t>M1254</t>
  </si>
  <si>
    <t>MH070917</t>
  </si>
  <si>
    <t>MR PHOE HLA MIN</t>
  </si>
  <si>
    <t>169/083 ซอยเพิ่มสิน 15 แยก 6 แขวงคลองถนน เขตสายไหม กรุงเทพมหานคร</t>
  </si>
  <si>
    <t>062-830-9874</t>
  </si>
  <si>
    <t xml:space="preserve">ปีผลิด 2022,  บังโคลนหน้าสีถลอก เฟรมหน้าข้างขวาสีถลอก </t>
  </si>
  <si>
    <t>CAR202309-4701</t>
  </si>
  <si>
    <t>MLHJA1406P5548631</t>
  </si>
  <si>
    <t>JA14E-0348631</t>
  </si>
  <si>
    <t>2กท 2676</t>
  </si>
  <si>
    <t>M1258</t>
  </si>
  <si>
    <t>นาย ศิวกร ฉายศรี</t>
  </si>
  <si>
    <t>312/2 หมู่ที่ 9 ตําบลช่องสามหมอ อําเภอแก้งคร้อ จังหวัดชัยภูมิ</t>
  </si>
  <si>
    <t>061-549-3955</t>
  </si>
  <si>
    <t xml:space="preserve">ปีผลิด 2022,  ป้ายภาษีไม่มี </t>
  </si>
  <si>
    <t>CAR202309-4458</t>
  </si>
  <si>
    <t>MLHJA1422M5246377</t>
  </si>
  <si>
    <t>JA14E-2446377</t>
  </si>
  <si>
    <t>1กพ 8641</t>
  </si>
  <si>
    <t>CAR202309-5881</t>
  </si>
  <si>
    <t>MLEUE364111335039</t>
  </si>
  <si>
    <t>E32EE-335039</t>
  </si>
  <si>
    <t>1กอ 2272</t>
  </si>
  <si>
    <t xml:space="preserve">ปีผลิด 2022,  ไม่มีภาษี พ.ร.บ </t>
  </si>
  <si>
    <t>CAR202309-4674</t>
  </si>
  <si>
    <t>MLHJA2115M5717987</t>
  </si>
  <si>
    <t>JA21E-1117987</t>
  </si>
  <si>
    <t>1กร 3016</t>
  </si>
  <si>
    <t xml:space="preserve">ปีผลิด 2021,  แฟริ่งหลังด้านซ้ายมีสีถลอก บังลมหน้าด้านซ้ายล่างมีรอยถลอก </t>
  </si>
  <si>
    <t>CAR202309-3087</t>
  </si>
  <si>
    <t>MLEUE364111302777</t>
  </si>
  <si>
    <t>E32EE-302775</t>
  </si>
  <si>
    <t>4ขข 370</t>
  </si>
  <si>
    <t xml:space="preserve">ปีผลิด 2021,  ทะเบียนติดรถ 4ขข 370 กทม </t>
  </si>
  <si>
    <t>CAR202309-4352</t>
  </si>
  <si>
    <t>MLHJA1447M5029179</t>
  </si>
  <si>
    <t>JA14E-4529179</t>
  </si>
  <si>
    <t>1กฒ 5097</t>
  </si>
  <si>
    <t>CAR202309-4831</t>
  </si>
  <si>
    <t>MLEUE364111341491</t>
  </si>
  <si>
    <t>E32EE-341507</t>
  </si>
  <si>
    <t>1กย 9340</t>
  </si>
  <si>
    <t xml:space="preserve">ปีผลิด 2022,  บังโคลนหน้าถลอกแฟริ่งหน้าซ้ายขวาถลอก </t>
  </si>
  <si>
    <t>CAR202309-4709</t>
  </si>
  <si>
    <t>MLHJA1445N5114684</t>
  </si>
  <si>
    <t>JA14E-4614684</t>
  </si>
  <si>
    <t>1กผ 6508</t>
  </si>
  <si>
    <t>CAR202309-5816</t>
  </si>
  <si>
    <t>MLHJA1446P5294468</t>
  </si>
  <si>
    <t>JA14E-4794468</t>
  </si>
  <si>
    <t>2กฐ 3266</t>
  </si>
  <si>
    <t xml:space="preserve">ปีผลิด 2022,  พักเท้าด้านซ้ายชำรุด </t>
  </si>
  <si>
    <t>CAR202309-3655</t>
  </si>
  <si>
    <t>MLHJA1400N5213572</t>
  </si>
  <si>
    <t>JA14E-0013572</t>
  </si>
  <si>
    <t>2กณ 2160</t>
  </si>
  <si>
    <t xml:space="preserve">ปีผลิด 2022,  บังโคลนหน้าหลังถลอก เฟรมหน้าซ้ายขวาถลอก เฟรมหลังซ้ายขวาถลอก บังลมหน้าบนล่างถลอก บังลมในถลอก มือจับหลังถลอก ครอบท่อถลอก </t>
  </si>
  <si>
    <t>CAR202306-5863</t>
  </si>
  <si>
    <t>MLEUE364111349363</t>
  </si>
  <si>
    <t>E32EE-349371</t>
  </si>
  <si>
    <t>1กฐ 6049</t>
  </si>
  <si>
    <t xml:space="preserve">ปีผลิด 2022,  บังลมหน้า-บังลมในแตก ล้อเปลี่ยน </t>
  </si>
  <si>
    <t>CAR202309-5059</t>
  </si>
  <si>
    <t>MLHJA1443P5304762</t>
  </si>
  <si>
    <t>JA14E-4804762</t>
  </si>
  <si>
    <t>1กฬ 6109</t>
  </si>
  <si>
    <t xml:space="preserve">ปีผลิด 2022,  แฟริ่งหน้าด้านขวามีรอยขูดขีดสีถลอก </t>
  </si>
  <si>
    <t>CAR202309-2499</t>
  </si>
  <si>
    <t>MLHJA1407N5233687</t>
  </si>
  <si>
    <t>JA14E-0033687</t>
  </si>
  <si>
    <t>2กฒ 4207</t>
  </si>
  <si>
    <t>CAR202309-2763</t>
  </si>
  <si>
    <t>MLEUE364111320708</t>
  </si>
  <si>
    <t>E32EE-320741</t>
  </si>
  <si>
    <t>1กม 173</t>
  </si>
  <si>
    <t xml:space="preserve">ปีผลิด 2022,  ไฟเครื่องโชว์ สตาร์ทมือไม่ติด แบตเตอรี่เสื่อม </t>
  </si>
  <si>
    <t>CAR202309-5693</t>
  </si>
  <si>
    <t>MLHJA144XP5302684</t>
  </si>
  <si>
    <t>JA14E-4802684</t>
  </si>
  <si>
    <t>2กฬ 2646</t>
  </si>
  <si>
    <t xml:space="preserve">ปีผลิด 2022,  บังโซ่ถูกถอดออก </t>
  </si>
  <si>
    <t>CAR202309-4688</t>
  </si>
  <si>
    <t>MLHJA1406P5552453</t>
  </si>
  <si>
    <t>JA14E-0352453</t>
  </si>
  <si>
    <t>2กท 5946</t>
  </si>
  <si>
    <t>CAR202309-3627</t>
  </si>
  <si>
    <t>MLHJA1407P5480923</t>
  </si>
  <si>
    <t>JA14E-0280923</t>
  </si>
  <si>
    <t>1กณ 4716</t>
  </si>
  <si>
    <t xml:space="preserve">ปีผลิด 2022,  บังโคลนหน้าหลังถลอก เฟรมหน้าซ้ายขวาถลอก เฟรมหลังซ้ายขวาถลอก มือจับหลังถลอก บังลมหน้าบนล่างถลอก บังลมในถลอก </t>
  </si>
  <si>
    <t>CAR202309-5063</t>
  </si>
  <si>
    <t>MLHJA1402P5667213</t>
  </si>
  <si>
    <t>JA14E-0467213</t>
  </si>
  <si>
    <t>1กอ 2872</t>
  </si>
  <si>
    <t xml:space="preserve">ปีผลิด 2023,  บังลมหน้าด้านบนมีร่องรอยขูดขีดสีถลอก </t>
  </si>
  <si>
    <t>CAR202308-3249</t>
  </si>
  <si>
    <t>MLHJA1427L5036887</t>
  </si>
  <si>
    <t>JA14E-2236887</t>
  </si>
  <si>
    <t>2กค 8091</t>
  </si>
  <si>
    <t xml:space="preserve">ปีผลิด 2020,  ไม่มีกุุญแจ </t>
  </si>
  <si>
    <t>CAR202309-4231</t>
  </si>
  <si>
    <t>MLHJA1404M5838474</t>
  </si>
  <si>
    <t>JA14E-1638474</t>
  </si>
  <si>
    <t>1กม 5201</t>
  </si>
  <si>
    <t xml:space="preserve">ปีผลิด 2021,  บังโคลนหน้าถลอก เฟรมหน้าซ้ายขวาถลอก บังลมหน้าบนถลอก โคมไฟหน้าถลอก ฝาครอบเรือนไมล์ถลอก ไฟเลี้ยวหน้าถลอก ไฟเลี้ยวหลังถลอก บังลมหน้าล่างถลอก ฝาครอบกระจกถลอก เฟรมหลังซ้ายขวาถลอก บังลมในถลอก ฝาครอบไฟท้ายถลอก เหล็กจับหลังถลอก ฝาครอบท่อถลอก มือเบรคถลอก </t>
  </si>
  <si>
    <t>CAR202309-5704</t>
  </si>
  <si>
    <t>MLHJA1443M599553</t>
  </si>
  <si>
    <t>JA14E-4495531</t>
  </si>
  <si>
    <t>2กฮ 8623</t>
  </si>
  <si>
    <t xml:space="preserve">ปีผลิด 2021,  ทะเบียนติดรถ 1กล 7827 ร้อยเอ็ด รถไม่มีกุญแจ ไม่สามารถตรวจสอบเลขไมล์และเลขตัวถังได้ บังลมหน้าขวามีรอยครูดกระจกขวามีรอยครูด </t>
  </si>
  <si>
    <t>CAR202309-4900</t>
  </si>
  <si>
    <t>MLHJA1445P5303595</t>
  </si>
  <si>
    <t>JA14E-4803595</t>
  </si>
  <si>
    <t>2กท 7758</t>
  </si>
  <si>
    <t>CAR202309-4174</t>
  </si>
  <si>
    <t>MLHJA1445M5047342</t>
  </si>
  <si>
    <t>JA14E-4647342</t>
  </si>
  <si>
    <t>2กฐ 3320</t>
  </si>
  <si>
    <t xml:space="preserve">ปีผลิด 2021,  ป้ายทะเบียนไม่มี ป้ายภาษีไม่มี </t>
  </si>
  <si>
    <t>CAR202309-0585</t>
  </si>
  <si>
    <t>MLHJA1421M5242370</t>
  </si>
  <si>
    <t>JA14E-2442370</t>
  </si>
  <si>
    <t>1กภ 1812</t>
  </si>
  <si>
    <t xml:space="preserve">ปีผลิด 2021,  รถมีการล้มฝาครอบแฮนด์ซ้ายขวาถลอกหน้ากากหน้าถลอกแฟริ่งหน้าซ้ายขวาถลอกบังโคลนหน้าถลอกแฟริ่งหลังซ้ายขวาถลอกบังโซ่ไม่มีเรือนไมล์แตกลายงาเหล็กกันตกถลอกแผ่นกันท่อถลอก </t>
  </si>
  <si>
    <t>CAR202309-5817</t>
  </si>
  <si>
    <t>MLHJA1443P5332089</t>
  </si>
  <si>
    <t>JA14E-4832089</t>
  </si>
  <si>
    <t>1กร 4576</t>
  </si>
  <si>
    <t>CAR202309-1163</t>
  </si>
  <si>
    <t>MLHJA1408P5531068</t>
  </si>
  <si>
    <t>JA14E-0331068</t>
  </si>
  <si>
    <t>1กย 8286</t>
  </si>
  <si>
    <t xml:space="preserve">ปีผลิด 2022,  หน้าปัดไมล์แตก บังลมหน้าด้านซ้ายมีรอยถลอก บังลมข้างด้านซ้ายมีรอยแตกหัก </t>
  </si>
  <si>
    <t>CAR202308-3467</t>
  </si>
  <si>
    <t>MLHJA1409N5230886</t>
  </si>
  <si>
    <t>JA14E-0030886</t>
  </si>
  <si>
    <t>1กณ 2066</t>
  </si>
  <si>
    <t>CAR202307-0750</t>
  </si>
  <si>
    <t>MLHJA1440N5100191</t>
  </si>
  <si>
    <t>JA14E-4600191</t>
  </si>
  <si>
    <t>2กฬ 1410</t>
  </si>
  <si>
    <t xml:space="preserve">ปีผลิด 2022,  บังลมหน้าบนถลอก บังโคลนหน้าถลอก เฟรมหน้าซ้ายขวาถลอก </t>
  </si>
  <si>
    <t>CAR202308-5077</t>
  </si>
  <si>
    <t>MLHJA1448M5943215</t>
  </si>
  <si>
    <t>JA14E-4443215</t>
  </si>
  <si>
    <t>2กฌ 8159</t>
  </si>
  <si>
    <t xml:space="preserve">ปีผลิด 2021,  ไม่สามารถตรวจสอบเลขไมล์ได้ </t>
  </si>
  <si>
    <t>CAR202309-2384</t>
  </si>
  <si>
    <t>MLHJA144XP5261117</t>
  </si>
  <si>
    <t>JA14E-4761117</t>
  </si>
  <si>
    <t>2กถ 4095</t>
  </si>
  <si>
    <t>M6044</t>
  </si>
  <si>
    <t>นาย อเนติพงศ์ วรรณเพ็ง</t>
  </si>
  <si>
    <t>605/2 ถนนสรรพสิทธิ์ ตําบลในเมือง อําเภอเมืองอุบลราชธานี จังหวัดอุบลราชธานี</t>
  </si>
  <si>
    <t>085-413-7544</t>
  </si>
  <si>
    <t xml:space="preserve">ปีผลิด 2022,  บังโคลนหน้ามีรอยขีดข่วนบังลมหน้าซ้ายขวามีรอยขีดข่วนบังลมในมีรอยขีดข่วนบังลมข้างหลังซ้ายขวามีรอยขีดข่วนเลขท้ายเบาะมีรอยขีดข่วนวงล้อเปลี่ยนมาใหม่ </t>
  </si>
  <si>
    <t>CAR202307-5045</t>
  </si>
  <si>
    <t>MLHJF7250J5122220</t>
  </si>
  <si>
    <t>JF72E-5122220</t>
  </si>
  <si>
    <t>1กฬ 1606</t>
  </si>
  <si>
    <t>M6051</t>
  </si>
  <si>
    <t>P7297121B</t>
  </si>
  <si>
    <t>MR. JOHN REIL GREGORIO TEMPORAZA</t>
  </si>
  <si>
    <t>14/162 หมู่ที่ 13 ตําบลบางตีนเป็ด อําเภอเมืองฉะเชิงเทรา จังหวัดฉะเชิงเทรา</t>
  </si>
  <si>
    <t>084-646-4766</t>
  </si>
  <si>
    <t xml:space="preserve">ปีผลิด 2018,  ภาษีขาดเกิน 3 ปี เครื่องยนต์สตาร์ทไม่ติด แผ่นป้ายภาษีไม่มีมา บังโคลนด้านหน้าซ้ายขวามีรอยสีถลอก บังโคลนหน้ามีรอยสีถลอก </t>
  </si>
  <si>
    <t>CAR202309-4295</t>
  </si>
  <si>
    <t>MH3SG315111089684</t>
  </si>
  <si>
    <t>G3E4E-1589539</t>
  </si>
  <si>
    <t>1กค 9962</t>
  </si>
  <si>
    <t>สมุทรสงคราม</t>
  </si>
  <si>
    <t xml:space="preserve">ปีผลิด 2019,  ภาษีขาดเกิน 3 ปี ป้ายภาษีไม่มีมากับตัวรถ บังลมหน้าถอดออก แฟริ่งขวามีรอยครูด แฟริ่งหน้าขวาล่างชำรุด บังท่อมีรอยครูดแตก ไฟเลี้ยวหน้าขวาซ้ายมีรอยครูด เบาะนั่งมีรอยขาดชำรุด ขาตั้งเดี่ยวขาตั้งคู่เป็นสนิม แฟริ่งซ้ายมีรอยครูด กระจกมองข้างซ้ายแตกชำรุด </t>
  </si>
  <si>
    <t>CAR202309-4222</t>
  </si>
  <si>
    <t>MLHJA1408M5975188</t>
  </si>
  <si>
    <t>JA14E-1775188</t>
  </si>
  <si>
    <t>1กภ 1820</t>
  </si>
  <si>
    <t>M6102</t>
  </si>
  <si>
    <t>นาย ทนงค์ศักดิ์ พานทอง</t>
  </si>
  <si>
    <t>39 หมู่ที่ 5 ตําบลเกาะขันธ์ อําเภอชะอวด จังหวัดนครศรีธรรมราช</t>
  </si>
  <si>
    <t>084-183-1423</t>
  </si>
  <si>
    <t xml:space="preserve">ปีผลิด 2021,  เรือนไมล์แตกลายงาฝาครอบแฮนด์ถลอกแฟริ่งหน้าซ้ายถลอกบังโคลนล้อหน้าถลอกเบาะขาด </t>
  </si>
  <si>
    <t>CAR202308-3019</t>
  </si>
  <si>
    <t>MLEUE364111314885</t>
  </si>
  <si>
    <t>E32EE-314878</t>
  </si>
  <si>
    <t>2กย 2833</t>
  </si>
  <si>
    <t>CAR202308-0988</t>
  </si>
  <si>
    <t>MLEUE366111009986</t>
  </si>
  <si>
    <t>E32EE-009967</t>
  </si>
  <si>
    <t>1กฮ 9252</t>
  </si>
  <si>
    <t xml:space="preserve">ปีผลิด 2022,  แฟริ่งหน้าซ้ายถลอก บังลมหน้าบนซ้ายแตก บังลมหน้าบนขวาถลอก แฟริ่งหลังซ้ายขวาถลอก บังโคลนหน้าถลอก เบาะขาด เหล็กท้ายเบาะถลอก บังลมหน้าล่างซ้ายหัก </t>
  </si>
  <si>
    <t>CAR202308-6700</t>
  </si>
  <si>
    <t>MLEUE365111223575</t>
  </si>
  <si>
    <t>E32EE-223563</t>
  </si>
  <si>
    <t>1กย 5196</t>
  </si>
  <si>
    <t xml:space="preserve">ปีผลิด 2022,  ฝาครอบเรือนไมล์สีถลอกหน้ากากหลังถลอกคอนโซลบนถลอกบังลมหน้าท่อนหลังถลอกทั้งซ้ายขวาแฟริ่งหน้าขวาถลอกแฟริ่งหลังซ้ายขวาถลอกบังลมหน้าล่างซ้ายขวาสีถลอกแผ่นกันท่อถลอกบังโคลนล้อหน้าถลอกเหล็กกันตกถลอก </t>
  </si>
  <si>
    <t>CAR202309-3640</t>
  </si>
  <si>
    <t>MLHJA1408P5492630</t>
  </si>
  <si>
    <t>JA14E-0292630</t>
  </si>
  <si>
    <t>2กศ 4988</t>
  </si>
  <si>
    <t>M6165</t>
  </si>
  <si>
    <t>บริษัท แจ็ค โอเค มอเตอร์ไบค์ จำกัด (สำนักงานใหญ่)</t>
  </si>
  <si>
    <t>22/25 หมู่ที่ 12 ตําบลคลองหนึ่ง อําเภอคลองหลวง จังหวัดปทุมธานี</t>
  </si>
  <si>
    <t>086-305-0856</t>
  </si>
  <si>
    <t xml:space="preserve">ปีผลิด 2022,  ชุดบังลมหน้าซ้ายมีรอยขูด </t>
  </si>
  <si>
    <t>CAR202306-5302</t>
  </si>
  <si>
    <t>YZF-R15 ระบบสตาร์ท H</t>
  </si>
  <si>
    <t>MH3RG571111003207</t>
  </si>
  <si>
    <t>G3L2E-0003204</t>
  </si>
  <si>
    <t>2กณ 865</t>
  </si>
  <si>
    <t>M6180</t>
  </si>
  <si>
    <t xml:space="preserve">ปีผลิด 2020,  บังลมหน้าขวาถลอก ไฟเลี้ยวขวาหัก แผ่นกันท่อถลอก </t>
  </si>
  <si>
    <t>CAR202303-0639</t>
  </si>
  <si>
    <t>MH3RG571111003925</t>
  </si>
  <si>
    <t>G3L2E-0003950</t>
  </si>
  <si>
    <t>1กผ 7885</t>
  </si>
  <si>
    <t xml:space="preserve">ปีผลิด 2020,  เก็บค่าทำกุญแจ 500 บาทกับผู้ประมูลได้ บังลมหน้าล่างซ้ายขวาถลอก ชุดสีหลังซ้ายขวาถลอก ไฟเลี้ยวหน้าซ้ายขวาไม่มี แผ่นกั้นท่อถลอก บังโคลนท้ายไม่มี มือครัชหัก กระจกซ้ายขวาไม่มี ไม่สามารถตรวจสอบเสียงเครื่องยนต์และกล่อง CDI ได้ ขายตามสภาพ </t>
  </si>
  <si>
    <t>CAR202307-3399</t>
  </si>
  <si>
    <t>MH3RG472111052096</t>
  </si>
  <si>
    <t>G3J6E-0212724</t>
  </si>
  <si>
    <t>1กฌ 8792</t>
  </si>
  <si>
    <t xml:space="preserve">ปีผลิด 2019,  เฟรมหน้าซ้ายขวาถลอก เฟรมหลังซ้ายขวาถลอก บังลมหน้าล่างถลอก บังโคลนหน้าถลอก ไม่มีกระจกมองข้าง ไฟเลี้ยวหน้าซ้ายชำรุด ไม่มีมือจับหลัง ครอบท่อถลอก </t>
  </si>
  <si>
    <t>CAR202309-2655</t>
  </si>
  <si>
    <t>MLHJA2102M5676127</t>
  </si>
  <si>
    <t>JA21E-3476127</t>
  </si>
  <si>
    <t>1กพ 5329</t>
  </si>
  <si>
    <t>M6200</t>
  </si>
  <si>
    <t>นาย อนันท์ ประเสริฐศักดิ์</t>
  </si>
  <si>
    <t>50/454 หมู่ที่ 1 ตําบลคูคต อําเภอลำลูกกา จังหวัดปทุมธานี</t>
  </si>
  <si>
    <t>083-544-4792</t>
  </si>
  <si>
    <t xml:space="preserve">ปีผลิด 2021,  บังโซ่ไม่มี </t>
  </si>
  <si>
    <t>CAR202305-1062</t>
  </si>
  <si>
    <t>MLHJA5685M5025140</t>
  </si>
  <si>
    <t>JA56E-1025140</t>
  </si>
  <si>
    <t>เหลือง ขาว</t>
  </si>
  <si>
    <t>1กฒ 1759</t>
  </si>
  <si>
    <t xml:space="preserve">ปีผลิด 2021,  บังโคลนหน้าหลังถลอก เฟรมหน้าซ้ายขวาถลอก ฝาครอบท่อถลอก ฝาครอบกระจกถลอก บังลมในถลอก ไฟเลี้ยวหลังฝั่งขวาถลอก </t>
  </si>
  <si>
    <t>CAR202306-5634</t>
  </si>
  <si>
    <t>MLHJA2119L5657727</t>
  </si>
  <si>
    <t>JA21E-1057727</t>
  </si>
  <si>
    <t>2กฌ 5161</t>
  </si>
  <si>
    <t xml:space="preserve">ปีผลิด 2020,  ล้อเปลี่ยน บังโซ่ไม่มี บังโคลนหน้าแตก บังลมหน้าซ้าย - บังลมหน้าขวา-บังลมบนขูดลึก </t>
  </si>
  <si>
    <t>CAR202308-4480</t>
  </si>
  <si>
    <t>MLHJA144XP5306752</t>
  </si>
  <si>
    <t>JA14E-4806752</t>
  </si>
  <si>
    <t>2กถ 1143</t>
  </si>
  <si>
    <t>CAR202309-2186</t>
  </si>
  <si>
    <t>MLHJA2116M5744650</t>
  </si>
  <si>
    <t>JA21E-1144650</t>
  </si>
  <si>
    <t>1กพ 8191</t>
  </si>
  <si>
    <t xml:space="preserve">ปีผลิด 2022,  รถไม่มีกุญแจ ป้ายภาษีไม่มี </t>
  </si>
  <si>
    <t>CAR202309-5389</t>
  </si>
  <si>
    <t>MH3SG315111104908</t>
  </si>
  <si>
    <t>G3E4E-1991253</t>
  </si>
  <si>
    <t>1กฆ 2716</t>
  </si>
  <si>
    <t>M6336</t>
  </si>
  <si>
    <t>บริษัท เพชร มอเตอร์ไบค์ จำกัด (สำนักงานใหญ่)</t>
  </si>
  <si>
    <t>124/479 หมู่ที่ 1 ตําบลบึงยี่โถ อําเภอธัญบุรี จังหวัดปทุมธานี</t>
  </si>
  <si>
    <t>094-363-6993</t>
  </si>
  <si>
    <t xml:space="preserve">ปีผลิด 2020,  ไม่มีป้ายภาษีและพรบ กระจกซ้ายขวาไม่มี </t>
  </si>
  <si>
    <t>CAR202308-4662</t>
  </si>
  <si>
    <t>MH3SG574111001273</t>
  </si>
  <si>
    <t>G3L9E-0044605</t>
  </si>
  <si>
    <t>2กฒ 2209</t>
  </si>
  <si>
    <t xml:space="preserve">ปีผลิด 2021,  ไม่มีกระจกมองข้าง ไม่มีแผ่นป้ายทะเบียน </t>
  </si>
  <si>
    <t>CAR202308-3015</t>
  </si>
  <si>
    <t>MLHJA1445M5065095</t>
  </si>
  <si>
    <t>JA14E-4565095</t>
  </si>
  <si>
    <t>2กข 5096</t>
  </si>
  <si>
    <t>M6379</t>
  </si>
  <si>
    <t>นาย จรัญ แสงสมอ</t>
  </si>
  <si>
    <t>54 หมู่ที่ 3 ตําบลสมอทอง อําเภอท่าชนะ จังหวัดสุราษฎร์ธานี</t>
  </si>
  <si>
    <t>094-318-5929</t>
  </si>
  <si>
    <t>CAR202308-3461</t>
  </si>
  <si>
    <t>MLHJA1441N5102886</t>
  </si>
  <si>
    <t>JA14E-4602886</t>
  </si>
  <si>
    <t>1กฎ 7426</t>
  </si>
  <si>
    <t xml:space="preserve">ปีผลิด 2022,  ไม่มีป้ายภาษี ไม่มีขาตั้งกลาง </t>
  </si>
  <si>
    <t>CAR202308-3909</t>
  </si>
  <si>
    <t>MLHJA1402P5541157</t>
  </si>
  <si>
    <t>JA14E-0341157</t>
  </si>
  <si>
    <t>2กต 3263</t>
  </si>
  <si>
    <t>CAR202309-5077</t>
  </si>
  <si>
    <t>MLHJA1404M5119497</t>
  </si>
  <si>
    <t>JA14E-1919497</t>
  </si>
  <si>
    <t>2กต 1401</t>
  </si>
  <si>
    <t xml:space="preserve">ปีผลิด 2022,  บังโคลนหน้ามีร่องรอยขูดขีดสีถลอก แฟริ่งหน้าซ้ายขวามีร่องรอยขูดขีดสีถลอก ป้ายทะเบียนไม่มี </t>
  </si>
  <si>
    <t>CAR202305-4588</t>
  </si>
  <si>
    <t>MLEUE364111342959</t>
  </si>
  <si>
    <t>E32EE-342950</t>
  </si>
  <si>
    <t>1กพ 9613</t>
  </si>
  <si>
    <t>M6465</t>
  </si>
  <si>
    <t>นาย วีระศักดิ์ สดใส</t>
  </si>
  <si>
    <t>126 หมู่ที่ 1 ตําบลเหมือง อําเภอเมืองชลบุรี จังหวัดชลบุรี</t>
  </si>
  <si>
    <t>089-250-5559</t>
  </si>
  <si>
    <t xml:space="preserve">ปีผลิด 2022,  คลอบไฟท้ายเบาะ-หลังขวา-หลังซ้าย-บังลมหน้าแตก บังโคลนหน้า-บังลมบนขูดลึก มือเบรคเปลี่ยน กระจกข้างไม่มึ </t>
  </si>
  <si>
    <t>CAR202309-3085</t>
  </si>
  <si>
    <t>MLHJA2105M5684271</t>
  </si>
  <si>
    <t>JA21E-3484271</t>
  </si>
  <si>
    <t>1กภ 2020</t>
  </si>
  <si>
    <t>M6469</t>
  </si>
  <si>
    <t>นาย มาโนช อะนันนับ</t>
  </si>
  <si>
    <t>26 ซอยราษฎร์พัฒนา 15 แขวงราษฎร์พัฒนา เขตสะพานสูง กรุงเทพมหานคร</t>
  </si>
  <si>
    <t>086-625-7189</t>
  </si>
  <si>
    <t>CAR202306-5323</t>
  </si>
  <si>
    <t>MT-15 ระบบสตาร์ท H</t>
  </si>
  <si>
    <t>MLERG622111005111</t>
  </si>
  <si>
    <t>G3S6E-0008564</t>
  </si>
  <si>
    <t>เทา เขียว</t>
  </si>
  <si>
    <t>1กพ 6971</t>
  </si>
  <si>
    <t xml:space="preserve">ปีผลิด 2022,  ฝาครอบถังน้ำมันถลอก </t>
  </si>
  <si>
    <t>CAR202307-4398</t>
  </si>
  <si>
    <t>MLHJF3514L5502701</t>
  </si>
  <si>
    <t>JF35E-2202701</t>
  </si>
  <si>
    <t>1กต 558</t>
  </si>
  <si>
    <t>M6527</t>
  </si>
  <si>
    <t>บริษัท ชัยพัฒนา อิมปอร์ต เอ็กซ์ปอร์ต จำกัด (สำนักงานใหญ่)</t>
  </si>
  <si>
    <t>29/9 ถนนแม่สอด-แม่ตาว ตําบลแม่สอด อําเภอแม่สอด จังหวัดตาก</t>
  </si>
  <si>
    <t>089-636-0775</t>
  </si>
  <si>
    <t>CAR202309-4448</t>
  </si>
  <si>
    <t>Z (400 ABS) ระบบสตาร์ท H</t>
  </si>
  <si>
    <t>JKAER400DDDAF1759</t>
  </si>
  <si>
    <t>EX400GEAF1759</t>
  </si>
  <si>
    <t>ดำ เขียว</t>
  </si>
  <si>
    <t>4ขญ 3082</t>
  </si>
  <si>
    <t>399 cc</t>
  </si>
  <si>
    <t>M6534</t>
  </si>
  <si>
    <t>บริษัท บี.โอ.วาย. มอเตอร์ จำกัด (สำนักงานใหญ่)</t>
  </si>
  <si>
    <t>12/1 หมู่ที่ 2 ตําบลนาดี อําเภอเมืองสมุทรสาคร จังหวัดสมุทรสาคร</t>
  </si>
  <si>
    <t>095-256-6891</t>
  </si>
  <si>
    <t xml:space="preserve">ปีผลิด 2021,  ไม่มีป้ายภาษี ทะเบียนติดรถ 4ขญ3082 กทม </t>
  </si>
  <si>
    <t>CAR202309-6038</t>
  </si>
  <si>
    <t>MLHKF2085J5549140</t>
  </si>
  <si>
    <t>KF20E-4549140</t>
  </si>
  <si>
    <t>1กฐ 8920</t>
  </si>
  <si>
    <t>M6552</t>
  </si>
  <si>
    <t>นาย รชต คงกระพันธ์</t>
  </si>
  <si>
    <t>126 หมู่ที่ 9 ตําบลบ้านเลือก อําเภอโพธาราม จังหวัดราชบุรี</t>
  </si>
  <si>
    <t>063-001-3040</t>
  </si>
  <si>
    <t xml:space="preserve">ปีผลิด 2018,  บังลมหน้ามีรอยถลอก กระจกมองข้างซ้ายขวาไม่มี </t>
  </si>
  <si>
    <t>CAR202309-2236</t>
  </si>
  <si>
    <t>MH3RG472111044561</t>
  </si>
  <si>
    <t>G3J6E-0165999</t>
  </si>
  <si>
    <t>1กอ 6752</t>
  </si>
  <si>
    <t>M6556</t>
  </si>
  <si>
    <t>นาย นัฐพล หมัดรอด</t>
  </si>
  <si>
    <t>63/1 หมู่ที่ 9 ตําบลดอนฉิมพลี อําเภอบางน้ำเปรี้ยว จังหวัดฉะเชิงเทรา</t>
  </si>
  <si>
    <t>082-337-3256</t>
  </si>
  <si>
    <t xml:space="preserve">ปีผลิด 2019,  ภาษีขาดเกิน 3 ปี ไม่มีกุญแจ สตาร์ทไม่ติด บังลมบนแตก ไมล์ชำรุด บังโคลนหน้าแตก ถังน้ำมันบุบ ไฟเลี้ยวหน้าไม่มี แฟริ่งหลังแตก </t>
  </si>
  <si>
    <t>CAR202309-5825</t>
  </si>
  <si>
    <t>MLHJA2101L5532552</t>
  </si>
  <si>
    <t>JA21E-3332552</t>
  </si>
  <si>
    <t>1กส 763</t>
  </si>
  <si>
    <t>M6680</t>
  </si>
  <si>
    <t>นาย ณัฐพล มูลสาร</t>
  </si>
  <si>
    <t>83 หมู่ที่ 2 ตําบลบึงแก อําเภอมหาชนะชัย จังหวัดยโสธร</t>
  </si>
  <si>
    <t>085-166-6413</t>
  </si>
  <si>
    <t>CAR202309-5522</t>
  </si>
  <si>
    <t>MLHJA2102M5831923</t>
  </si>
  <si>
    <t>JA21E-3631923</t>
  </si>
  <si>
    <t>2กล 3144</t>
  </si>
  <si>
    <t>CAR202305-2904</t>
  </si>
  <si>
    <t>DREAM SUPER CUB ระบบสตาร์ท H/F</t>
  </si>
  <si>
    <t>MLHJA1629H5599184</t>
  </si>
  <si>
    <t>JA162E-0599184</t>
  </si>
  <si>
    <t>1กม 2617</t>
  </si>
  <si>
    <t>109.16 cc</t>
  </si>
  <si>
    <t xml:space="preserve">ปีผลิด 2017,  ล้อเปลี่ยน โช๊คเปลี่ยน ไม่มีกระจกมองข้าง เบาะเปลี่ยน ท่อไอเสียแตก </t>
  </si>
  <si>
    <t>CAR202309-1149</t>
  </si>
  <si>
    <t>MLHJA2102K5234476</t>
  </si>
  <si>
    <t>JA21E-3034476</t>
  </si>
  <si>
    <t>1กด 3441</t>
  </si>
  <si>
    <t xml:space="preserve">ปีผลิด 2019,  ภาษีขาดเกิน 3 ปี เบาะขาด บังโซ่เปลี่ยน บังลมในขวาแตก </t>
  </si>
  <si>
    <t>CAR202309-5008</t>
  </si>
  <si>
    <t>MH3SG574111039036</t>
  </si>
  <si>
    <t>G3L9E-0112168</t>
  </si>
  <si>
    <t>1กณ 2435</t>
  </si>
  <si>
    <t>M6778</t>
  </si>
  <si>
    <t>นาย รุ่งโรจน์ ชาญพัฒนกิจ</t>
  </si>
  <si>
    <t>145/406 ซอยเคหะร่มเกล้า 64 แขวงคลองสองต้นนุ่น เขตลาดกระบัง กรุงเทพมหานคร</t>
  </si>
  <si>
    <t>091-872-9157</t>
  </si>
  <si>
    <t xml:space="preserve">ปีผลิด 2022,  ไม่มีแผ่นป้ายทะเบียน หน้าซ้ายมีรอยขูด หลังซ้ายมีรอยขูด ป้ายภาษีพรบไม่มี </t>
  </si>
  <si>
    <t>CAR202308-4945</t>
  </si>
  <si>
    <t>MLHJF3608G5140982</t>
  </si>
  <si>
    <t>JF360E-0140982</t>
  </si>
  <si>
    <t>1กร 5089</t>
  </si>
  <si>
    <t xml:space="preserve">ปีผลิด 2016,  ไม่มีกุญแจรถ </t>
  </si>
  <si>
    <t>CAR202309-4456</t>
  </si>
  <si>
    <t>MH3SG574111034752</t>
  </si>
  <si>
    <t>G3L9E-0100906</t>
  </si>
  <si>
    <t>1กม 8590</t>
  </si>
  <si>
    <t>CAR202309-5697</t>
  </si>
  <si>
    <t>MLHKF4487N5123140</t>
  </si>
  <si>
    <t>KF44E-1123140</t>
  </si>
  <si>
    <t>1กต 221</t>
  </si>
  <si>
    <t xml:space="preserve">ปีผลิด 2022,  แฟริ่งหน้าซ้ายมีรอยสีถลอก </t>
  </si>
  <si>
    <t>CAR202309-6006</t>
  </si>
  <si>
    <t>MLHKF448XN5141891</t>
  </si>
  <si>
    <t>KF44E-1141891</t>
  </si>
  <si>
    <t>2กณ 4692</t>
  </si>
  <si>
    <t xml:space="preserve">ปีผลิด 2022,  ไม่มีแผ่นป้ายภาษี </t>
  </si>
  <si>
    <t>CAR202309-6081</t>
  </si>
  <si>
    <t>MLHKF4482P5309185</t>
  </si>
  <si>
    <t>KF44E-1309185</t>
  </si>
  <si>
    <t>2กท 4867</t>
  </si>
  <si>
    <t xml:space="preserve">ปีผลิด 2023,  ไม่มีป้ายภาษี </t>
  </si>
  <si>
    <t>CAR202309-4892</t>
  </si>
  <si>
    <t>MLHKF448XN5137274</t>
  </si>
  <si>
    <t>KF44E-1137274</t>
  </si>
  <si>
    <t>1กผ 1211</t>
  </si>
  <si>
    <t>CAR202309-0884</t>
  </si>
  <si>
    <t>MLHJA2116L5643784</t>
  </si>
  <si>
    <t>JA21E-1043784</t>
  </si>
  <si>
    <t>2กธ 8982</t>
  </si>
  <si>
    <t xml:space="preserve">ปีผลิด 2020,  รถเคยติดพ่วงข้างมาบังโคลนหน้ามีรอยขูดสีถลอกบังลมหน้าล่างมีรอยขูดสีถลอกและรอยแตกกรอบไฟเลี้ยวหน้าขวาแตกบังลมหน้าขวามีรอยขูดสีถลอกและรอยแตกบังลมหน้าขวามีร่องรอยการซ่อมแซมบังลมในฝั่งขวามีรอยแตกบังลมหลังฝั่งขวามีรอยขูดสีถลอกและรอยขีดข่วนแผ่นกันท่อมีรอยขูดสีถลอกและรอยขีดข่วนมังคุดหลังมีรอยขูดสีถลอกบังลมหลังมีรอยขูดสีถลอกเลขท้ายเบาะมีรอยขูดสีถลอกบังลมหลังฝั่งซ้ายมีรอยขูดสีถลอกและรอยขีดข่วนซ้ายมีรอยขูดสีถลอกและรอยแตกรอยขีดข่วนบังลมหน้าซ้ายมีรอยขูดแตกครอบโซ่ไม่มีกระจกมองข้างซ้ายแตกบังลมหน้าบนมีรอยขูดสีถลอกและรอยขีดข่วนมีเหล็กเสริมติดพ่วงข้างหน้าปัดเลขไมล์แตกสายเลขไมล์ชำรุด </t>
  </si>
  <si>
    <t>CAR202307-1698</t>
  </si>
  <si>
    <t>MLHJA1402J5959435</t>
  </si>
  <si>
    <t>JA140E-0959435</t>
  </si>
  <si>
    <t>1กณ 4689</t>
  </si>
  <si>
    <t xml:space="preserve">ปีผลิด 2018,  ภาษีขาดเกิน 3 ปี ไม่มีกุญแจ บังโซ่ไม่มี บังลมหน้านอกในแตก บังโคลนหน้า - บังลมบนขูดลึก เบาะขาด หลังซ้ายขวาถลอก </t>
  </si>
  <si>
    <t>CAR202307-2536</t>
  </si>
  <si>
    <t>MLHJA210XM5631971</t>
  </si>
  <si>
    <t>JA21E-3431971</t>
  </si>
  <si>
    <t>1กจ 8454</t>
  </si>
  <si>
    <t>สิงห์บุรี</t>
  </si>
  <si>
    <t>M6824</t>
  </si>
  <si>
    <t>ห้างหุ้นส่วนจำกัด จิราพรรวมรถ (สำนักงานใหญ่)</t>
  </si>
  <si>
    <t>123/4 หมู่ที่ 3 ตําบลบ้านกร่าง อําเภอเมืองพิษณุโลก จังหวัดพิษณุโลก</t>
  </si>
  <si>
    <t>081-532-6182</t>
  </si>
  <si>
    <t xml:space="preserve">ปีผลิด 2021,  บังโคลนหน้าหลังถลอก เฟรมหน้าซ้ายขวาถลอก เบาะขาดชำรุด เหล็กท้ายถลอก บังลมหน้าบนล่างถลอก ไม่มีบังโซ่ เครื่องดัง </t>
  </si>
  <si>
    <t>CAR202307-4136</t>
  </si>
  <si>
    <t>MLHJA1400P5470976</t>
  </si>
  <si>
    <t>JA14E-0270976</t>
  </si>
  <si>
    <t>1กฮ 827</t>
  </si>
  <si>
    <t xml:space="preserve">ปีผลิด 2022,  เลี้ยวหน้าขวา-ไฟท้ายแตก บังโคลนหน้า - บังลมหน้าซ้าย-บังบมหน้าขวา-มันลมบนล้มลึก บังลมในถลอก </t>
  </si>
  <si>
    <t>CAR202309-4667</t>
  </si>
  <si>
    <t>MLHKF447XN5117369</t>
  </si>
  <si>
    <t>KF44E-2117369</t>
  </si>
  <si>
    <t>1กบ 8585</t>
  </si>
  <si>
    <t>M6844</t>
  </si>
  <si>
    <t xml:space="preserve">ปีผลิด 2022,  บังโคลนหน้าสีถลอก </t>
  </si>
  <si>
    <t>CAR202306-5319</t>
  </si>
  <si>
    <t>MLERG551111012042</t>
  </si>
  <si>
    <t>G3K9E-0011988</t>
  </si>
  <si>
    <t>2กฆ 2232</t>
  </si>
  <si>
    <t>M6869</t>
  </si>
  <si>
    <t>นาย อำนาจ พันหนัก</t>
  </si>
  <si>
    <t>185 หมู่ที่ 7 ตําบลมะเขือแจ้ อําเภอเมืองลำพูน จังหวัดลำพูน</t>
  </si>
  <si>
    <t>081-525-4649</t>
  </si>
  <si>
    <t xml:space="preserve">ปีผลิด 2019,  บังโคลนหน้าถลอก เฟรมหน้าซ้ายขวาถลอก มึงคัดหัก กระจกหน้าฝั่งขวาเปลี่ยน ฝาครอบถังน้ำมันถลอก เฟรมหลังซ้ายขวาถลอก ไฟเลี้ยวหลังหลุด ฝาครอบท่อถลอก เรือนไมล์ชำรุด สวิงอาร์มถลอก </t>
  </si>
  <si>
    <t>CAR202307-4974</t>
  </si>
  <si>
    <t>MLESG472111089701</t>
  </si>
  <si>
    <t>G3J2E-089706</t>
  </si>
  <si>
    <t>เขียว ดำ</t>
  </si>
  <si>
    <t>2กก 3746</t>
  </si>
  <si>
    <t>M6877</t>
  </si>
  <si>
    <t>นางสาว ปาริชาติ บุญเจือ</t>
  </si>
  <si>
    <t>57/2 หมู่ที่ 11 ตําบลชัยจุมพล อําเภอลับแล จังหวัดอุตรดิตถ์</t>
  </si>
  <si>
    <t>081-888-9640</t>
  </si>
  <si>
    <t xml:space="preserve">ปีผลิด 2019,  ระบบไฟมีปัญหา เลขไมล์ตรวจสอบไม่ได้ เครื่องสตาร์ทไม่ติด </t>
  </si>
  <si>
    <t>CAR202309-3854</t>
  </si>
  <si>
    <t>MLHJA2100M5876553</t>
  </si>
  <si>
    <t>JA21E-3676553</t>
  </si>
  <si>
    <t>2กฮ 3216</t>
  </si>
  <si>
    <t>M6935</t>
  </si>
  <si>
    <t>นาย สุพจน์ พรหมเวียง</t>
  </si>
  <si>
    <t>114 หมู่ที่ 10 ตําบลบ้านกลาง อําเภอเมืองลำพูน จังหวัดลำพูน</t>
  </si>
  <si>
    <t>081-796-3868</t>
  </si>
  <si>
    <t xml:space="preserve">ปีผลิด 2022,  ทะเบียนติดรถ 2กถ 816 ขอนแก่น </t>
  </si>
  <si>
    <t>CAR202309-4437</t>
  </si>
  <si>
    <t>401-0004-66</t>
  </si>
  <si>
    <t>KF44E-2125961</t>
  </si>
  <si>
    <t>1กผ 6155</t>
  </si>
  <si>
    <t xml:space="preserve">ปีผลิด 2022,  เลขถังตอกมาใหม่ (ลงเล่มแล้ว) ไม่มีแผ่นป้ายภาษี กระจกมองข้างซ้ายขวาไม่มี </t>
  </si>
  <si>
    <t>CAR202309-5555</t>
  </si>
  <si>
    <t>MLHKF4486N5173902</t>
  </si>
  <si>
    <t>KF44E-1173902</t>
  </si>
  <si>
    <t>2กง 4155</t>
  </si>
  <si>
    <t>CAR202306-2479</t>
  </si>
  <si>
    <t>DRONE (4V KEYLESS) ระบบสตาร์ท H</t>
  </si>
  <si>
    <t>RLGKC15ADND106016</t>
  </si>
  <si>
    <t>VMVJCA9D106016</t>
  </si>
  <si>
    <t>2กส 520</t>
  </si>
  <si>
    <t>149.6 cc</t>
  </si>
  <si>
    <t>M6962</t>
  </si>
  <si>
    <t>นาย อานนท์ ศิริบุตร</t>
  </si>
  <si>
    <t>40/94 หมู่ที่ 4 ตําบลคลองสาม อําเภอคลองหลวง จังหวัดปทุมธานี</t>
  </si>
  <si>
    <t>062-249-9888</t>
  </si>
  <si>
    <t xml:space="preserve">ปีผลิด 2022,  บังโคลนหน้ามีรอยขูดถลอกบังลมหน้าซ้ายมีรอยขูดถลอกบังลมล่างซ้ายมีรอยขูดถลอกบังลมในซ้ายมีรอยแตกพักเท้าซ้ายมีรอยขูดถลอกเหล็กท้ายเบาะมีรอยขูดถลอกแผ่นกันท่อมีรอยขูดถลอกขอบหม้อน้ำมีรอยขูดถลอกพักเท้าขวามีรอยขีดข่วนบังลมล่างขวามีรอยขูดถลอกบังลมในขวามีรอยแตกบังลมหน้าขวามีรอยขูดถลอกบังลมหลังขวามีรอยขีดข่วน แฮนด์ฝั่งขวามีรอยขูดถลอกเบรคมือขวามีรอยขูดถลอก </t>
  </si>
  <si>
    <t>CAR202307-0903</t>
  </si>
  <si>
    <t>MLEUE365111225014</t>
  </si>
  <si>
    <t>E32EE-225027</t>
  </si>
  <si>
    <t>1กย 1914</t>
  </si>
  <si>
    <t xml:space="preserve">ปีผลิด 2022,  หน้ามีรอยถลอก แผ่นกันท่อมีรอยถลอก </t>
  </si>
  <si>
    <t>CAR202305-0533</t>
  </si>
  <si>
    <t>MLESG471111126793</t>
  </si>
  <si>
    <t>G3J2E-126764</t>
  </si>
  <si>
    <t>1กถ 6567</t>
  </si>
  <si>
    <t xml:space="preserve">ปีผลิด 2019,  ภาษีขาดเกิน 3 ปี แบตเตอรี่เสื่อม รถชนด้านหน้ามาไฟหน้าแตกบังลมหน้าแตกบังโคลนหน้าแตกโช๊คหน้าแตกรั่ว โครงหน้าคด ชุดแผงคอคด ขายตามสภาพ </t>
  </si>
  <si>
    <t>CAR202309-0340</t>
  </si>
  <si>
    <t>MLHJA1420M5242120</t>
  </si>
  <si>
    <t>JA14E-2442120</t>
  </si>
  <si>
    <t>1กว 2472</t>
  </si>
  <si>
    <t xml:space="preserve">ปีผลิด 2021,  กระจกมองข้างซ้ายขวาไม่มี เลขตัวถังเป็นสนิม แฟริ่งหน้าซ้ายขวามีรอยขูดขีดสีถลอก โซ่ไม่มีข้างบนและล่าง </t>
  </si>
  <si>
    <t>CAR202309-3892</t>
  </si>
  <si>
    <t>MLHJA2101L5538075</t>
  </si>
  <si>
    <t>JA21E-3338075</t>
  </si>
  <si>
    <t>1กน 9268</t>
  </si>
  <si>
    <t xml:space="preserve">ปีผลิด 2021,  ล้อเปลี่ยนท่อเปลี่ยนบังโซ่ไม่มีบังลมหน้าซ้ายขวาถลอก </t>
  </si>
  <si>
    <t>CAR202306-5303</t>
  </si>
  <si>
    <t>MH3RG571111006293</t>
  </si>
  <si>
    <t>G3L2E-0006302</t>
  </si>
  <si>
    <t>1กฎ 3326</t>
  </si>
  <si>
    <t xml:space="preserve">ปีผลิด 2021,  รถอุบัติเหตุชนหน้า โช๊คงอ แผงคอแตกคด ไฟหน้าไม่มี ชุดสีไม่มี ขายตามสภาพ </t>
  </si>
  <si>
    <t>CAR202307-0876</t>
  </si>
  <si>
    <t>MLHKC2883K5142593</t>
  </si>
  <si>
    <t>KC32E-0042593</t>
  </si>
  <si>
    <t>2กด 2908</t>
  </si>
  <si>
    <t xml:space="preserve">ปีผลิด 2019,  บังโคลนหน้าถลอก เฟรมหน้าฝั่งขวาแตก </t>
  </si>
  <si>
    <t>CAR202309-4224</t>
  </si>
  <si>
    <t>MLHJA1428M5209611</t>
  </si>
  <si>
    <t>JA14E-2409611</t>
  </si>
  <si>
    <t>1กญ 3289</t>
  </si>
  <si>
    <t xml:space="preserve">ปีผลิด 2021,  กระจกซ้ายขาวไม่มี แฟริ่งซ้ายขวาแตกชำรุด เฟรมกลางไม่มี </t>
  </si>
  <si>
    <t>CAR202307-4779</t>
  </si>
  <si>
    <t>MLESG474111113487</t>
  </si>
  <si>
    <t>G3J2E-113481</t>
  </si>
  <si>
    <t>1กย 3190</t>
  </si>
  <si>
    <t xml:space="preserve">ปีผลิด 2019,  แบตเตอรี่ไม่มี เฟรมหน้าซ้ายขวาถลอก เฟรมหลังซ้ายขวาถลอก บังลมในถลอก. เครื่องยนต์ชำรุด </t>
  </si>
  <si>
    <t>CAR202309-4159</t>
  </si>
  <si>
    <t>MLHJA1403K5111629</t>
  </si>
  <si>
    <t>JA14E-1011629</t>
  </si>
  <si>
    <t>1กม 8148</t>
  </si>
  <si>
    <t xml:space="preserve">ปีผลิด 2019,  เปลี่ยนสีมายังไม่ลงเล่ม สีไม่ตรงกับสำเนา เบาะเปลี่ยน รอเปลี่ยน โช๊คหลังไม่มี สวิงอาร์มเปลี่ยน ดรัมเบรคหลังไม่มี บังลมหน้าขวาแตก บังลมหน้าซ้ายถลอกลึก บังโคลนหน้าถลอกลึก หน้ากากหน้าบนถลอกลึก ไฟหน้าถลอกลึก ชุดเบรคหน้าเปลี่ยน ครอบสเตอร์ไม่มี บังโซ่ไม่มี สเตอร์หลังโซ่ไม่มี ขาตั้งคู่ไม่มี บังโคลนหลังแตก </t>
  </si>
  <si>
    <t>CAR202309-4843</t>
  </si>
  <si>
    <t>MLEUE364111193526</t>
  </si>
  <si>
    <t>E32EE-193528</t>
  </si>
  <si>
    <t>2กฌ 5490</t>
  </si>
  <si>
    <t>CAR202308-4946</t>
  </si>
  <si>
    <t>MH3RG041111026558</t>
  </si>
  <si>
    <t>G3C1E-0037659</t>
  </si>
  <si>
    <t>1กต 9234</t>
  </si>
  <si>
    <t xml:space="preserve">ปีผลิด 2016,  ไม่มีกุญแจ ไฟหน้าซ้ายมีรอยแตก </t>
  </si>
  <si>
    <t>CAR202303-2342</t>
  </si>
  <si>
    <t>MLHKC2886K5136674</t>
  </si>
  <si>
    <t>KC32E-0036674</t>
  </si>
  <si>
    <t>1กม 6519</t>
  </si>
  <si>
    <t xml:space="preserve">ปีผลิด 2019,  เก็บค่าทำกุญแจ 500 บาทกับผู้ประมูลได้ บังโคลนท้ายไม่มี กระจกมองข้างซ้ายขวาไม่มี หน้าปัดเรือนไมล์แตก โคมไฟหน้าแตก </t>
  </si>
  <si>
    <t>CAR202309-5732</t>
  </si>
  <si>
    <t>MLHJA2112M5743687</t>
  </si>
  <si>
    <t>JA21E-1143687</t>
  </si>
  <si>
    <t>1กด 2993</t>
  </si>
  <si>
    <t xml:space="preserve">ปีผลิด 2022,  น้ำมันหมด สตาร์ทไม่ติด </t>
  </si>
  <si>
    <t>CAR202307-4715</t>
  </si>
  <si>
    <t>MH3RG472111046745</t>
  </si>
  <si>
    <t>G3J6E-0200381</t>
  </si>
  <si>
    <t>1กย 6965</t>
  </si>
  <si>
    <t xml:space="preserve">ปีผลิด 2019,  เฟรมหน้าซ้ายขวาถลอก เฟรมหลังซ้ายขวาถลอกลึก ครอบท่อถลอก บังโคลนหลังเปลี่ยน ไฟเลี้ยวหลังซ้ายขวาเปลี่ยน ไฟเลี้ยวหน้าขวาชำรุด ติดกันดีด ฝาถังน้ำมันถลอก </t>
  </si>
  <si>
    <t>CAR202306-6045</t>
  </si>
  <si>
    <t>MLHKC288XJ5025950</t>
  </si>
  <si>
    <t>KC32E-0025950</t>
  </si>
  <si>
    <t>1ขด 9467</t>
  </si>
  <si>
    <t xml:space="preserve">ปีผลิด 2018,  ภาษีขาดเกิน 3 ปี แบตเสื่อม บังโคลนหลังไม่มี ชุดสีหน้าหลังถลอก ชิ้นดำครอบไฟหน้าถลอก </t>
  </si>
  <si>
    <t>CAR202307-4888</t>
  </si>
  <si>
    <t>MLHJA1448K5687557</t>
  </si>
  <si>
    <t>JA14E-4187557</t>
  </si>
  <si>
    <t>1กฆ 1383</t>
  </si>
  <si>
    <t xml:space="preserve">ปีผลิด 2019,  ภาษีขาดเกิน 3 ปี โครงสร้างเป็นสนิม ไฟท้ายแตก แผ่นกันท่อบุบ เบรคมือขวาเปลี่ยน โช๊คคู่หน้าผุเป็นขี้เกลือ สวิงอาร์มผุเป็นสนิม บังโซ่ไม่มี บังโคลนหน้า-บังลมบนถลอก </t>
  </si>
  <si>
    <t>CAR202306-6039</t>
  </si>
  <si>
    <t>MLHKC2881K5136565</t>
  </si>
  <si>
    <t>KC32E-0036565</t>
  </si>
  <si>
    <t>1กต 3686</t>
  </si>
  <si>
    <t xml:space="preserve">ปีผลิด 2019, ภาษีขาดเกิน 3 ปี แบตเสื่อม บังโคลนหลังไม่มี เลี้ยวหลังไม่มี เลี้ยวหน้าซ้ายหัก พักเท้าหน้าขวาไม่มี คันเบรกหลังถอดออก </t>
  </si>
  <si>
    <t>CAR202309-5285</t>
  </si>
  <si>
    <t>MLHJF3505M5834252</t>
  </si>
  <si>
    <t>JF35E-1134252</t>
  </si>
  <si>
    <t>2กม 1223</t>
  </si>
  <si>
    <t>CAR202309-4889</t>
  </si>
  <si>
    <t>MLEUE364111324493</t>
  </si>
  <si>
    <t>E32EE-324481</t>
  </si>
  <si>
    <t>1กภ 1367</t>
  </si>
  <si>
    <t>CAR202306-1879</t>
  </si>
  <si>
    <t>MLTSGA209MA011800</t>
  </si>
  <si>
    <t>GPGR200A011800</t>
  </si>
  <si>
    <t>4ขอ 7753</t>
  </si>
  <si>
    <t xml:space="preserve">ปีผลิด 2021,  มีรอยแตกบริเวรถังน้ำมัน ไม่มีกระจกมองข้าง </t>
  </si>
  <si>
    <t>CAR202306-1831</t>
  </si>
  <si>
    <t>MLHKC288XK5135074</t>
  </si>
  <si>
    <t>KC32E-0035074</t>
  </si>
  <si>
    <t>2กต 4184</t>
  </si>
  <si>
    <t>CAR202306-5867</t>
  </si>
  <si>
    <t>MLHJA1401L5596371</t>
  </si>
  <si>
    <t>JA14E-1496371</t>
  </si>
  <si>
    <t>1กธ 4004</t>
  </si>
  <si>
    <t xml:space="preserve">ปีผลิด 2020,  รถอุบัติเหตุชนหน้า โครงงอ โช๊คงอ แผงคอคด ไม่มีกุญแจ ขายตามสภาพ </t>
  </si>
  <si>
    <t>CAR202309-4911</t>
  </si>
  <si>
    <t>MLEUE365111233243</t>
  </si>
  <si>
    <t>E32EE-233246</t>
  </si>
  <si>
    <t>1กภ 5375</t>
  </si>
  <si>
    <t>CAR202309-1017</t>
  </si>
  <si>
    <t>MLHJA2113M5707149</t>
  </si>
  <si>
    <t>JA21E-1107149</t>
  </si>
  <si>
    <t>1กบ 9732</t>
  </si>
  <si>
    <t xml:space="preserve">ปีผลิด 2021,  กระจกมองข้างไม่มี ไฟเลี้ยวหน้าขวาแตก บังโซ่ไม่มี บังลมหน้าขวามีรอยถลอกลึก บังโคลนหน้ามีรอยถลอก หน้ากากหน้าบนมีรอยถลอก </t>
  </si>
  <si>
    <t>CAR202309-5291</t>
  </si>
  <si>
    <t>MLHJA1627G5301908</t>
  </si>
  <si>
    <t>JA162E-0301908</t>
  </si>
  <si>
    <t>1กฉ 2718</t>
  </si>
  <si>
    <t xml:space="preserve">ปีผลิด 2015,  ภาษีขาดเกิน 3 ปี บังโซ่ไม่มี </t>
  </si>
  <si>
    <t>CAR202308-4820</t>
  </si>
  <si>
    <t>MLHKC2885K5136178</t>
  </si>
  <si>
    <t>KC32E-0036178</t>
  </si>
  <si>
    <t>1กน 4817</t>
  </si>
  <si>
    <t xml:space="preserve">ปีผลิด 2019,  ไฟหน้าแตกโช๊คหน้าข้างซ้ายแตกมือครัชฝั่งซ้ายงอบังลมข้างซ้ายขวามีรอยขูดถลอกและรอยแตกบังลมหลังซ้ายขวามีรอยขูดและรอยขีดข่วนแผ่นกันท่อมีรอยขูดและรอยขีดข่วน </t>
  </si>
  <si>
    <t>CAR202309-3851</t>
  </si>
  <si>
    <t>MLHJA1407N5215478</t>
  </si>
  <si>
    <t>JA14E-0015478</t>
  </si>
  <si>
    <t>2กอ 783</t>
  </si>
  <si>
    <t xml:space="preserve">ปีผลิด 2022,  ทะเบียนติดรถ 2กอ 783 นครราชสีมา </t>
  </si>
  <si>
    <t>CAR202307-3876</t>
  </si>
  <si>
    <t>MLEUE365111208697</t>
  </si>
  <si>
    <t>E32EE-208681</t>
  </si>
  <si>
    <t>1กน 9114</t>
  </si>
  <si>
    <t xml:space="preserve">ปีผลิด 2021,  เฟรมหน้าซ้ายขวาถลอก เฟรมหลังซ้ายขวาถลอก บังลมในซีด บังลมหน้าบนล่างถลอก เบาะฉีดขาด มือจับหลังถลอก ครอบท่อถลอก บังโคลนหน้าหลังถลอก </t>
  </si>
  <si>
    <t>CAR202307-4219</t>
  </si>
  <si>
    <t>MLHJA1626H5509294</t>
  </si>
  <si>
    <t>JA162E-0509294</t>
  </si>
  <si>
    <t>2กฐ 1217</t>
  </si>
  <si>
    <t xml:space="preserve">ปีผลิด 2017,  บังโซ่ไม่มี ล้อเปลี่ยนเป็นแม็ก ติดชุดเบรคติดหน้าเพิ่มมา โช๊คหลัง-โช๊คหน้าเปลี่ยน บังโซ่-คอบสเตอร์หน้า-คลอบท่อไม่มี บังโคลนหน้า-บังลมหน้าซ้าย-บังลมหน้าขวา-บังลมตัวในแตก </t>
  </si>
  <si>
    <t>CAR202306-6044</t>
  </si>
  <si>
    <t>MLHKC2888K5140077</t>
  </si>
  <si>
    <t>KC32E-0040077</t>
  </si>
  <si>
    <t>2กท 2776</t>
  </si>
  <si>
    <t xml:space="preserve">ปีผลิด 2019,  แบตเสื่อม บังลมหน้าล่างซ้ายถลอก ฝาครอบถังน้ำมันถลอก เฟรมหลังซ้ายขวาถลอก </t>
  </si>
  <si>
    <t>CAR202309-2916</t>
  </si>
  <si>
    <t>MLHJA1443F5607863</t>
  </si>
  <si>
    <t>JA144E-0607863</t>
  </si>
  <si>
    <t>1กอ 9791</t>
  </si>
  <si>
    <t xml:space="preserve">ปีผลิด 2014,  บังลมหน้าด้านบนมีร่องรอยขูดขีดสีถลอกทั้งซ้ายขวา แฟริ่งหน้าด้านขวามีร่องรอยขูดขีดสีถลอกเข้าลึก บังโคลนหน้ามีร่องรอยขูดขีดสีถลอก ป้ายทะเบียนไม่มี </t>
  </si>
  <si>
    <t>CAR202309-5854</t>
  </si>
  <si>
    <t>MLHJA2102M5705898</t>
  </si>
  <si>
    <t>JA21E-3505898</t>
  </si>
  <si>
    <t>2กภ 2695</t>
  </si>
  <si>
    <t xml:space="preserve">ปีผลิด 2021,  รถไม่มีภาษี พ.ร.บ </t>
  </si>
  <si>
    <t>CAR202306-0866</t>
  </si>
  <si>
    <t>MLHKC2888J5027308</t>
  </si>
  <si>
    <t>KC32E-0027308</t>
  </si>
  <si>
    <t>1กฬ 2523</t>
  </si>
  <si>
    <t xml:space="preserve">ปีผลิด 2018,  </t>
  </si>
  <si>
    <t>CAR202309-5254</t>
  </si>
  <si>
    <t>MLHJA1442P5291423</t>
  </si>
  <si>
    <t>JA14E-4791423</t>
  </si>
  <si>
    <t>2กษ 4279</t>
  </si>
  <si>
    <t xml:space="preserve">ปีผลิด 2022,  ล้อเปลี่ยนมาใหม่บังโคลนหน้ามีรอยขีดข่วนบังลมข้างซ้ายขวามีรอยขูดและรอยขีดข่วนบังลมในมีรอยขูดหรือรอยขีดข่วนบังลงข้างหลังซ้ายขวามีรอยขีดข่วนแผ่นกันท่อมีรอยขีดข่วนยางหลังแตกล้อหน้าหลังเปลี่ยนมาใหม่กระจกมองข้างซ้ายขวาไม่มีขาตั้งข้างหัก </t>
  </si>
  <si>
    <t>CAR202307-3973</t>
  </si>
  <si>
    <t>MLHJF351XK5405145</t>
  </si>
  <si>
    <t>JF35E-3105145</t>
  </si>
  <si>
    <t>2กข 2183</t>
  </si>
  <si>
    <t xml:space="preserve">ปีผลิด 2018,  เก็บค่าทำกุญแจ 250 บาทกับผู้ประมูลได้ ค่าทำกุญแจ-250.00 ฝาครอบหม้อน้ำเปลี่ยน ล้อเปลี่ยน เฟรมหน้าซ้ายขวาถลอก เฟรมหลังซ้ายขวาถลอก ขาตั้งข้างเปลี่ยน ฝาครอบสายพานเปลี่ยน บังโคลนหน้าหลังถลอก มือจับหลังถลอก เบาะฉีกขาด ครอบท่อถลอก </t>
  </si>
  <si>
    <t>CAR202309-6005</t>
  </si>
  <si>
    <t>MLHJA2106G5065652</t>
  </si>
  <si>
    <t>JA210E-0065652</t>
  </si>
  <si>
    <t>2กฬ 7356</t>
  </si>
  <si>
    <t xml:space="preserve">ปีผลิด 2016,  รถไม่มีกุญแจ รถเปลี่ยนท่อไอเสียมา </t>
  </si>
  <si>
    <t>CAR202309-4381</t>
  </si>
  <si>
    <t>MLHKC2887J5000830</t>
  </si>
  <si>
    <t>KC32E-0000830</t>
  </si>
  <si>
    <t>2กน 5620</t>
  </si>
  <si>
    <t xml:space="preserve">ปีผลิด 2017,  ไม่มีแผ่นป้ายภาษี ไม่มีแผ่นป้ายทะเบียน </t>
  </si>
  <si>
    <t>CAR202306-6035</t>
  </si>
  <si>
    <t>MLHJF3517H5303620</t>
  </si>
  <si>
    <t>JF35E-3003620</t>
  </si>
  <si>
    <t>1กฒ 1009</t>
  </si>
  <si>
    <t xml:space="preserve">ปีผลิด 2017, ภาษีขาดเกิน 3 ปี รถอุบัติเหตุ โครงงอ แผงคอคด บังโคลนหน้าแตก บังลมในแตก ไม่มีกุญแจ ขายตามสภาพ </t>
  </si>
  <si>
    <t>CAR202309-4786</t>
  </si>
  <si>
    <t>MLHJA2100M5817292</t>
  </si>
  <si>
    <t>JA21E-3617292</t>
  </si>
  <si>
    <t>4ขอ 9819</t>
  </si>
  <si>
    <t xml:space="preserve">ปีผลิด 2022,  มีรอยล้มข้างขวา ไม่มีไส้กรอง </t>
  </si>
  <si>
    <t>CAR202306-6142</t>
  </si>
  <si>
    <t>MLHKC2884L5201135</t>
  </si>
  <si>
    <t>KC32E-0101135</t>
  </si>
  <si>
    <t>1กล 7599</t>
  </si>
  <si>
    <t>CAR202309-5097</t>
  </si>
  <si>
    <t>CLICK 150I ระบบสตาร์ท H</t>
  </si>
  <si>
    <t>MLHKF3501K5030273</t>
  </si>
  <si>
    <t>KF35E-0030273</t>
  </si>
  <si>
    <t>1กม 6155</t>
  </si>
  <si>
    <t>CAR202309-2530</t>
  </si>
  <si>
    <t>MLEUE362111112936</t>
  </si>
  <si>
    <t>E32EE-112924</t>
  </si>
  <si>
    <t>1กย 1875</t>
  </si>
  <si>
    <t>CAR202307-5513</t>
  </si>
  <si>
    <t>MLHJA2112K5553241</t>
  </si>
  <si>
    <t>JA21E-0053241</t>
  </si>
  <si>
    <t>1กถ 8753</t>
  </si>
  <si>
    <t xml:space="preserve">ปีผลิด 2019,  ภาษีขาดเกิน 3 ปี กุญแจไม่มี ลูกสูบติด ชุดแผงคอคต ชุดเบรคหน้าชำรุด บังลมหน้าขวาล่างแตก บังโซ่-ครอบปั๊มติ๊ก-สายคอยล์หัวเทียนไม่มี บังโคลนหน้า-บังลมหน้าซ้าย-บังลมบนล้มลึก ชุดเบรคหลังชำรุด สวิงอาร์มสนิม </t>
  </si>
  <si>
    <t>CAR202307-4098</t>
  </si>
  <si>
    <t>EXCITER 150 ระบบสตาร์ท H/F</t>
  </si>
  <si>
    <t>RLCUG065111006036</t>
  </si>
  <si>
    <t>G3D4E-988566</t>
  </si>
  <si>
    <t>2กบ 412</t>
  </si>
  <si>
    <t xml:space="preserve">ปีผลิด 2019,  รถชนหนักมาไม่อยู่ในสภาพใช้งานได้อะไหล่แตกหักพังเสียหายทั้งคัน </t>
  </si>
  <si>
    <t>CAR202307-0722</t>
  </si>
  <si>
    <t>MLHKC2885J5030991</t>
  </si>
  <si>
    <t>KC32E-0030991</t>
  </si>
  <si>
    <t>9กฐ 1724</t>
  </si>
  <si>
    <t xml:space="preserve">ปีผลิด 2018,  ภาษีขาดเกิน 3 ปี รถถอดรื้อมา อะไหล่บางชิ้นไม่มี ครอบสเตอร์หน้า-ครอบถังน้ำมัน-กาบข้างซ้ายขวา-บังลมหน้าซ้ายขวาไม่มี เรือนไมล์ชำรุด เบาะขาดชำรุด แฮนด์-กระปุกน้ำมันเบรคตัวบน-มือเบรคเปลี่ยน รถสตาร์ทไม่ติด น้ำมันเครื่องซึม </t>
  </si>
  <si>
    <t>CAR202309-4681</t>
  </si>
  <si>
    <t>CLICK 160I ระบบสตาร์ท H</t>
  </si>
  <si>
    <t>MLHKF5013N5024880</t>
  </si>
  <si>
    <t>KF50E-1024880</t>
  </si>
  <si>
    <t>1กส 1651</t>
  </si>
  <si>
    <t xml:space="preserve">ปีผลิด 2022,  ไม่มีแผ่นป้ายภาษี ไม่มีแผ่นป้ายทะเบียน </t>
  </si>
  <si>
    <t>CAR202309-3289</t>
  </si>
  <si>
    <t>MLEUE364111318943</t>
  </si>
  <si>
    <t>E32EE-318945</t>
  </si>
  <si>
    <t>1กภ 8851</t>
  </si>
  <si>
    <t xml:space="preserve">ปีผลิด 2021,  ไฟเบอร์ด้านหน้าซ้ายมีรอยขูดขีดสีถลอก </t>
  </si>
  <si>
    <t>CAR202306-2119</t>
  </si>
  <si>
    <t>MLHJA211XK5535716</t>
  </si>
  <si>
    <t>JA21E-0035716</t>
  </si>
  <si>
    <t>2กญ 1994</t>
  </si>
  <si>
    <t xml:space="preserve">ปีผลิด 2019,  รถลากจูงสตาร์ทไม่ติด แบตเตอรี่เสื่อมสภาพ บังลมบนสีครูดถลอก บังลมหน้าซ้ายสีถลอก </t>
  </si>
  <si>
    <t>CAR202306-5918</t>
  </si>
  <si>
    <t>MLHJF7237J5168660</t>
  </si>
  <si>
    <t>JF72E-3168660</t>
  </si>
  <si>
    <t>1กฮ 6955</t>
  </si>
  <si>
    <t xml:space="preserve">ปีผลิด 2019,  ภาษีขาดเกิน 3 ปี เครื่องยนต์ชำรุด สตาร์ทไม่ติด ท่อ-โช๊คหลังเปลี่ยน หม้อกรองอากาศ-คลอบท่อ-ฝาคลองเครื่อง-ฝาครอบแบตไม่มี บังโคลนหน้า-บังลมหน้าขวา-ใต้ท้องขวา-หลังซ้าย-บังลมตัวในแตก มือเบรคหัก บังโคลนหน้าซ้าย-ไฟหน้าขูด ยูบล๊อคแตก ขาตั้งคู่ไม่มี </t>
  </si>
  <si>
    <t>CAR202309-6074</t>
  </si>
  <si>
    <t>CB (300F) ระบบสตาร์ท H</t>
  </si>
  <si>
    <t>MLHNC5278H5301826</t>
  </si>
  <si>
    <t>NC51E-5301826</t>
  </si>
  <si>
    <t>1กฒ 3178</t>
  </si>
  <si>
    <t>286.01 cc</t>
  </si>
  <si>
    <t xml:space="preserve">ปีผลิด 2017,  รถไม่มีกุญแจ ไม่สามารถตรวจสอบเลขไมล์ได้ รถไม่มีป้ายทะเบียน </t>
  </si>
  <si>
    <t>CAR202309-5851</t>
  </si>
  <si>
    <t>DRONE (4V KEYLESS SPECIAL) ระบบสตาร์ท H</t>
  </si>
  <si>
    <t>RLGKC15ADPD703543</t>
  </si>
  <si>
    <t>VMVJCA9D703543</t>
  </si>
  <si>
    <t>2กฬ 2206</t>
  </si>
  <si>
    <t xml:space="preserve">ปีผลิด 2022,  ไม่มีภาษี พ.ร บ </t>
  </si>
  <si>
    <t>CAR202309-4169</t>
  </si>
  <si>
    <t>MLHJA1425K5815185</t>
  </si>
  <si>
    <t>JA14E-2015185</t>
  </si>
  <si>
    <t>2กก 6140</t>
  </si>
  <si>
    <t>CAR202307-0962</t>
  </si>
  <si>
    <t>MLEUE364111309288</t>
  </si>
  <si>
    <t>E32EE-309272</t>
  </si>
  <si>
    <t>1กภ 1426</t>
  </si>
  <si>
    <t xml:space="preserve">ปีผลิด 2021,  เบาะขาด บังโซ่ตัวล่างไม่มี บังโคลนหน้า - บังลมหน้าซ้าย - บังลมหน้าขวา-บังลมบนขูด </t>
  </si>
  <si>
    <t>CAR202309-5105</t>
  </si>
  <si>
    <t>MLHJA2101K5313993</t>
  </si>
  <si>
    <t>JA21E-3113993</t>
  </si>
  <si>
    <t>1กน 2348</t>
  </si>
  <si>
    <t xml:space="preserve">ปีผลิด 2019,  ป้ายภาษีไม่มีมากับตัวรถ มือเบรคหน้าเปลี่ยนมาใหม่ บังลมหน้าขวามีรอยคู่ แฟริ่งหน้าขวามีรอยครูด บังโซ่ไม่มี เบาะเปลี่ยนมาใหม่ กรองอากาศไม่มี แบตเตอรี่เสื่อม </t>
  </si>
  <si>
    <t>CAR202306-5904</t>
  </si>
  <si>
    <t>CB (300R) ระบบสตาร์ท H</t>
  </si>
  <si>
    <t>MLHNC5576J5004412</t>
  </si>
  <si>
    <t>NC55E-0004412</t>
  </si>
  <si>
    <t>1กฎ 3597</t>
  </si>
  <si>
    <t xml:space="preserve">ปีผลิด 2019,  แบตเสื่อม ท่อเปลี่ยน บังโคลนหลังไม่มี หลังซ้ายขูดลึก </t>
  </si>
  <si>
    <t>CAR202309-2767</t>
  </si>
  <si>
    <t>RLGKC15ADND108895</t>
  </si>
  <si>
    <t>VMVJCA9D108895</t>
  </si>
  <si>
    <t>2กษ 4260</t>
  </si>
  <si>
    <t xml:space="preserve">ปีผลิด 2022,  บังลมหน้าด้านซ้ายมีรอยขูดสีถลอกและรอยขีดข่วนบังลมหน้าด้านขวามีรอยขีดข่วนบังโคนหน้ามีรอยขีดข่วนที่เหยียบพักเท้าหลังคนซ้อนฝั่งซ้ายมีรอยขูดสีถลอกและรอยขีดข่วนบังลมหลังฝั่งซ้ายมีรอยขูดสีถลอกเหล็กท้ายเบาะมีรอยขูดและรอยขีดข่วนบังลมหลังฝั่งขวามีรอยขีดข่วนแผ่นกันท่อมีรอยขูดและรอยขีดข่วน </t>
  </si>
  <si>
    <t>CAR202309-2506</t>
  </si>
  <si>
    <t>MLHJA1407P5630271</t>
  </si>
  <si>
    <t>JA14E-0430271</t>
  </si>
  <si>
    <t>2กถ 8603</t>
  </si>
  <si>
    <t>CAR202308-3386</t>
  </si>
  <si>
    <t>MLEUE362111118105</t>
  </si>
  <si>
    <t>E32EE-118110</t>
  </si>
  <si>
    <t>2กษ 5143</t>
  </si>
  <si>
    <t xml:space="preserve">ปีผลิด 2022,  รถเคยล้มมา คอรถเบี้ยว </t>
  </si>
  <si>
    <t>CAR202309-5782</t>
  </si>
  <si>
    <t>MLHJA2107M5719490</t>
  </si>
  <si>
    <t>JA21E-3519490</t>
  </si>
  <si>
    <t>1กบ 7310</t>
  </si>
  <si>
    <t>CAR202309-4935</t>
  </si>
  <si>
    <t>MLHJF7229K5024469</t>
  </si>
  <si>
    <t>JF72E-2224469</t>
  </si>
  <si>
    <t>2กด 6274</t>
  </si>
  <si>
    <t>CAR202307-4341</t>
  </si>
  <si>
    <t>CBR (150R) ระบบสตาร์ท H</t>
  </si>
  <si>
    <t>MLHKC3601K5005526</t>
  </si>
  <si>
    <t>KC29E-0005526</t>
  </si>
  <si>
    <t>2กฎ 248</t>
  </si>
  <si>
    <t xml:space="preserve">ปีผลิด 2019,  เฟรมหน้าซ้ายขวาถลอก โคมไฟหน้าติดฟิล์มเปลี่ยนสี </t>
  </si>
  <si>
    <t>CAR202309-3929</t>
  </si>
  <si>
    <t>MLHJA1425K5871224</t>
  </si>
  <si>
    <t>JA14E-2071224</t>
  </si>
  <si>
    <t>1กฌ 8678</t>
  </si>
  <si>
    <t>บึงกาฬ</t>
  </si>
  <si>
    <t xml:space="preserve">ปีผลิด 2019,  ภาษีขาดเกิน 3 ปี ล้อเปลื่ยนมา </t>
  </si>
  <si>
    <t>CAR202307-4792</t>
  </si>
  <si>
    <t>MLHJA2103M5640933</t>
  </si>
  <si>
    <t>JA21E-3440933</t>
  </si>
  <si>
    <t>1กม 7309</t>
  </si>
  <si>
    <t xml:space="preserve">ปีผลิด 2021,  ล้อ-ท่อเปลี่ยน บังลมหน้าซ้าย - บังลมบนแตก บังโคลนหน้า - ไฟหน้าขูดลึก บังโซ่ไม่มี ชุดแผงคอคด </t>
  </si>
  <si>
    <t>CAR202306-1225</t>
  </si>
  <si>
    <t>MLHKC3607L5115479</t>
  </si>
  <si>
    <t>KC29E-0015479</t>
  </si>
  <si>
    <t>2กฎ 1952</t>
  </si>
  <si>
    <t xml:space="preserve">ปีผลิด 2021,  รถชนหน้าแผงคอคด </t>
  </si>
  <si>
    <t>CAR202308-3278</t>
  </si>
  <si>
    <t>MLHJA1422M5227456</t>
  </si>
  <si>
    <t>JA14E-2427456</t>
  </si>
  <si>
    <t>2กบ 1132</t>
  </si>
  <si>
    <t>CAR202306-3875</t>
  </si>
  <si>
    <t>DRONE (KEYLESS SPECIAL) ระบบสตาร์ท H</t>
  </si>
  <si>
    <t>RLGKC15ADMD502435</t>
  </si>
  <si>
    <t>VMVJCA9D502435</t>
  </si>
  <si>
    <t>1กฒ 3912</t>
  </si>
  <si>
    <t xml:space="preserve">ปีผลิด 2021,  เฟรมหน้าซ้ายขวาถลอก เฟรมหลังซ้ายขวาถลอก มือจับหลังถลอก </t>
  </si>
  <si>
    <t>CAR202309-3928</t>
  </si>
  <si>
    <t>MLHJA1425L5001779</t>
  </si>
  <si>
    <t>JA14E-2201779</t>
  </si>
  <si>
    <t>ขาว น้ำเงิน</t>
  </si>
  <si>
    <t>1กศ 4644</t>
  </si>
  <si>
    <t>CAR202309-4417</t>
  </si>
  <si>
    <t>MLHJF723XJ5114558</t>
  </si>
  <si>
    <t>JF72E-3114558</t>
  </si>
  <si>
    <t>2กก 6073</t>
  </si>
  <si>
    <t xml:space="preserve">ปีผลิด 2018,  ไม่มีแผ่นป้ายทะเบียน </t>
  </si>
  <si>
    <t>CAR202306-6048</t>
  </si>
  <si>
    <t>MLHKC3601K5012752</t>
  </si>
  <si>
    <t>KC29E-0012752</t>
  </si>
  <si>
    <t>2กช 2661</t>
  </si>
  <si>
    <t xml:space="preserve">ปีผลิด 2020,  แบตชำรุด ฝาครอบสเตอร์หน้าไม่มี บังโคลนหลังไม่มี ครอบท่อถลอก </t>
  </si>
  <si>
    <t>CAR202308-4749</t>
  </si>
  <si>
    <t>MLHJA1422J5623835</t>
  </si>
  <si>
    <t>JA142E-6623835</t>
  </si>
  <si>
    <t>1กฒ 4494</t>
  </si>
  <si>
    <t xml:space="preserve">ปีผลิด 2018,  ภาษีขาดเกิน 3 ปี รถสตาร์ทไม่ติด ไม่มีกุญแจ </t>
  </si>
  <si>
    <t>CAR202309-5140</t>
  </si>
  <si>
    <t>RLGKC15ADMD503925</t>
  </si>
  <si>
    <t>VMVJCA9D503925</t>
  </si>
  <si>
    <t>1กฒ 756</t>
  </si>
  <si>
    <t>CAR202309-4186</t>
  </si>
  <si>
    <t>MLEUE364111357181</t>
  </si>
  <si>
    <t>E32EE-357181</t>
  </si>
  <si>
    <t>1กภ 2121</t>
  </si>
  <si>
    <t>CAR202306-6012</t>
  </si>
  <si>
    <t>MLHJA2117K5533289</t>
  </si>
  <si>
    <t>JA21E-0033289</t>
  </si>
  <si>
    <t>1กร 158</t>
  </si>
  <si>
    <t xml:space="preserve">ปีผลิด 2019,  ภาษีขาดเกิน 3 ปี แบตเสื่อม เบาะขาด หลังซ้ายขวาขูดลึก ไมล์แตก หน้าขวาบังลมในแตก ไม่มีบังโซ่ เลี้ยวหน้าขวาแตก </t>
  </si>
  <si>
    <t>CAR202306-5923</t>
  </si>
  <si>
    <t>MLHJF3611G5258039</t>
  </si>
  <si>
    <t>JF361E-0258039</t>
  </si>
  <si>
    <t>1กญ 6813</t>
  </si>
  <si>
    <t xml:space="preserve">ปีผลิด 2017,  ภาษีขาดเกิน 3 ปี ลูกสูบติด เบาะขาด บังลมในแตก บังโคลนหน้า-บังลมหน้าซ้าย-บังลมหน้าขวา-หลังซ้ายขวาขูด </t>
  </si>
  <si>
    <t>CAR202306-6049</t>
  </si>
  <si>
    <t>MLHKC3604M5200121</t>
  </si>
  <si>
    <t>KC29E-0100121</t>
  </si>
  <si>
    <t>1กน 9182</t>
  </si>
  <si>
    <t xml:space="preserve">ปีผลิด 2021,  บังลมหน้าซ้ายขวาถลอก ชุดสีหลังซ้ายถลอก ไฟเลี้ยวแตก เบาะตอนหลังไม่มี </t>
  </si>
  <si>
    <t>CAR202308-4934</t>
  </si>
  <si>
    <t>MLHJA1428L5000884</t>
  </si>
  <si>
    <t>JA14E-2200884</t>
  </si>
  <si>
    <t>2กฎ 4087</t>
  </si>
  <si>
    <t xml:space="preserve">ปีผลิด 2019,  เครื่องยนต์ชำรุด เรือนไมล์ชำรุด ล้อ-ท่อ-จานดิสหน้าเปลี่ยน บังลมหน้า - ไฟท้าย-บังลมตัวในแตก บังโซ่ไม่มี บังลมบน-ไฟเลี้ยวขวาล้มลึก ชุดแผงคอคด </t>
  </si>
  <si>
    <t>CAR202309-4247</t>
  </si>
  <si>
    <t>MLHJA1445M5967780</t>
  </si>
  <si>
    <t>JA14E-4467780</t>
  </si>
  <si>
    <t>1กน 2262</t>
  </si>
  <si>
    <t xml:space="preserve">ปีผลิด 2021,  บังโคลนหน้าแตก เฟรมหน้าฝั่งขวาแตก บังลมหน้าบนถลอก ไฟเลี้ยวหน้าแตก ฝาครอบเรือนไมล์ถลอก บังลมในไม่มี ไฟเลี้ยวหลังถลอก เฟรมหลังซ้ายขวาถลอกลึก ฝาครอบไฟท้ายถลอก เหล็กจับหลังไม่มี u box แตก น็อตยึดยูบ๊อกไม่มี น็อตยึดชุดสีไม่มี น็อตยึดฝาเครื่องฝั่งซ้ายไม่มี ท่อไอไม่มี สเตอร์หลังไม่มี จานดิสหน้าไม่มีปั้มดิสไม่มี เบรคดั๊มหลังไม่มี โซ่ไม่มี ฝาครอบโซ่ไม่มี ฝาครอบสเตอร์หน้าไม่มี น็อตยึดโช๊คหลังไม่มี ขาตั้งข้างกลางไม่มี พักเท้าหลังไม่มี สายแบตเตอรี่ไม่มี โครงคด แผงคอคด น็อตล้อหน้าหลังไม่มี ระบบไฟชำรุด กรองอากาศไม่มี ฝาครอบปั๊มติ๊กไม่มี ล้อเปลี่ยน รถผ่าเครื่องน้ำมันเครื่องเยิ้ม แผ่นป้ายทะเบียนไม่มี </t>
  </si>
  <si>
    <t>CAR202309-2766</t>
  </si>
  <si>
    <t>MLEUE364111335173</t>
  </si>
  <si>
    <t>E32EE-335177</t>
  </si>
  <si>
    <t>1กฎ 9447</t>
  </si>
  <si>
    <t xml:space="preserve">ปีผลิด 2022,  ไม่มีแผ่นป้ายภาษีบังโคลนหน้ามีรอยขูดถลอกและรอยขีดข่วนบังลมข้างหน้าขวามีรอยขูดถลอกรอยขีดข่วนบังลมข้างหน้าฝั่งซ้ายมีรอยขีดข่วนบังลงในมีรอยขูดและรอยขีดข่วนบังลมข้างซ้ายขวามีรอยขีดข่วนเลขท้ายเบาะมีรอยขูดสีทองแผ่นกันท่อมีรอยขูดถลอกและรอยขีดข่วน บังโซ่ไม่มี </t>
  </si>
  <si>
    <t>CAR202306-6057</t>
  </si>
  <si>
    <t>MLHKC3609K5005757</t>
  </si>
  <si>
    <t>KC29E-0005757</t>
  </si>
  <si>
    <t>2กก 3303</t>
  </si>
  <si>
    <t xml:space="preserve">ปีผลิด 2019, ภาษีขาดเกิน 3 ปี ถังน้ำมันบุบ แบตชำรุด บังโคลนหลังไม่มี ชุดสีหน้าหลังซ้ายขวาถลอก ขาตั้งชำรุด </t>
  </si>
  <si>
    <t>CAR202306-5975</t>
  </si>
  <si>
    <t>MLHJA1444L5714156</t>
  </si>
  <si>
    <t>JA14E-4214156</t>
  </si>
  <si>
    <t>1กพ 2347</t>
  </si>
  <si>
    <t xml:space="preserve">ปีผลิด 2019,  ชุดสีไม่มี เครื่องยนต์สตาร์ทไม่ติด กล่องcdiไม่มี ไฟท้ายแตก รถต่อพ่วงข้างมา ซากขายตามสภาพ </t>
  </si>
  <si>
    <t>CAR202309-4329</t>
  </si>
  <si>
    <t>MLHJA1442K5610358</t>
  </si>
  <si>
    <t>JA14E4110358</t>
  </si>
  <si>
    <t>1กด 7003</t>
  </si>
  <si>
    <t xml:space="preserve">ปีผลิด 2019,  ไม่มีกุญแจไม่สามารถขับได้ เรือนไมล์แตก ไม่มีแบตเตอรี่ บังลมหน้าแตกถูกเจาะเป็นรูและถูกถอดออกจากตัวรถ บังลมหลังถูกถอดออกจากตัวรถ ไม่มีดิสหน้าปั๊มหน้า เรือนไมล์แตก ไม่มีคันสตาร์ท ไม่มีล้อหน้าล้อหลัง ชิ้นส่วนอะไหล่ถูกถอดออกมีไม่ครบ </t>
  </si>
  <si>
    <t>CAR202309-4331</t>
  </si>
  <si>
    <t>MLEUE364111316222</t>
  </si>
  <si>
    <t>E32EE316215</t>
  </si>
  <si>
    <t>1กบ 8170</t>
  </si>
  <si>
    <t>CAR202309-4713</t>
  </si>
  <si>
    <t>MLHJA2109K5313093</t>
  </si>
  <si>
    <t>JA21E-3113093</t>
  </si>
  <si>
    <t>2กณ 3348</t>
  </si>
  <si>
    <t xml:space="preserve">ปีผลิด 2019,  รถสตาร์ทติด ไม่มีกระจกมองข้างขวา กระจกมองข้างซ้ายถอด </t>
  </si>
  <si>
    <t>CAR202303-0652</t>
  </si>
  <si>
    <t>MLHKC360XK5005184</t>
  </si>
  <si>
    <t>KC29E-0005184</t>
  </si>
  <si>
    <t>1กน 6084</t>
  </si>
  <si>
    <t xml:space="preserve">ปีผลิด 2019,  ชุดสีหลังซ้ายขวาไม่มี บังลมหน้าเจาะรูมาใหม่ ชุดสีข้างซ้ายถลอก ชุดสีหลังซ้ายขวาไม่มี </t>
  </si>
  <si>
    <t>CAR202307-4011</t>
  </si>
  <si>
    <t>FORZA (300) ระบบสตาร์ท H</t>
  </si>
  <si>
    <t>MLHNF0773J5009204</t>
  </si>
  <si>
    <t>NF07E-4009204</t>
  </si>
  <si>
    <t>1กร 2212</t>
  </si>
  <si>
    <t>279.17 cc</t>
  </si>
  <si>
    <t xml:space="preserve">ปีผลิด 2019,  บังลมหน้าซ้ายขวาไม่มี ไฟหน้าแตก ฟังลมในขวาหน้าแตก แผ่นบังใต้ท้องแตกซ้ายขวา แบตเตอรี่เสื่อม กระจกบังลมหน้าไม่มี </t>
  </si>
  <si>
    <t>CAR202309-3642</t>
  </si>
  <si>
    <t>MLHJA1406P5600629</t>
  </si>
  <si>
    <t>JA14E0400629</t>
  </si>
  <si>
    <t>1กษ 933</t>
  </si>
  <si>
    <t xml:space="preserve">ปีผลิด 2022,  ล้อเปลี่ยน บังโคลนหน้าหลังถลอก เฟรมหน้าซ้ายขวาถลอก เฟรมหลังซ้ายขวาถลอก ไฟเลี้ยวหน้าซ้ายขวาถลอก ฝาครอบกระจกมองข้างถลอก มือจับหลังถลอก บังลมหน้าบนถลอก บังลมในถลอก ไม่มีครอบโซ่ ไม่มีครอบสเตอร์หน้า เครื่องดัง </t>
  </si>
  <si>
    <t>CAR202305-4354</t>
  </si>
  <si>
    <t>MLEUE364111198561</t>
  </si>
  <si>
    <t>E32EE-198567</t>
  </si>
  <si>
    <t>2กญ 8935</t>
  </si>
  <si>
    <t xml:space="preserve">ปีผลิด 2021,  รถเคยต่อพ่วงข้าง ขาตั้งด้านข้างไม่มี บังโคลนหน้าหลังถลอก บังลมหน้าบนล่างถลอก บังลมในแตก เฟรมหน้าซ้ายขวาถลอก เฟรมหลังซ้ายขวาถลอก มือจับหลังถลอก ครอบท่อถลอก โช๊คหน้าขวาถลอก โคมไฟหน้าถลอก </t>
  </si>
  <si>
    <t>CAR202309-4386</t>
  </si>
  <si>
    <t>MLHJA211XM5753691</t>
  </si>
  <si>
    <t>JA21E1153691</t>
  </si>
  <si>
    <t>1กช 8965</t>
  </si>
  <si>
    <t>CAR202303-3714</t>
  </si>
  <si>
    <t>MLHKC3605K5012656</t>
  </si>
  <si>
    <t>KC29E-0012656</t>
  </si>
  <si>
    <t>1กผ 3009</t>
  </si>
  <si>
    <t xml:space="preserve">ปีผลิด 2020,  ไฟเลี้ยวหน้าหัก บังลมหน้าหลังถลอก ขาตั้งหัก บังโคลนหลังแตก </t>
  </si>
  <si>
    <t>CAR202309-4913</t>
  </si>
  <si>
    <t>MLHJA1401M5879662</t>
  </si>
  <si>
    <t>JA14E-1679662</t>
  </si>
  <si>
    <t>2กฌ 3423</t>
  </si>
  <si>
    <t>CAR202306-4668</t>
  </si>
  <si>
    <t>MLHNF0777J5000764</t>
  </si>
  <si>
    <t>NF07E-4000764</t>
  </si>
  <si>
    <t>2กณ 916</t>
  </si>
  <si>
    <t xml:space="preserve">ปีผลิด 2018,  ชิวหน้าเปลี่ยน ล้อเปลี่ยน ท่อถลอก โคมไฟหน้าถลอก </t>
  </si>
  <si>
    <t>CAR202308-3189</t>
  </si>
  <si>
    <t>MLHJA1409K5142612</t>
  </si>
  <si>
    <t>JA14E-1042612</t>
  </si>
  <si>
    <t>1กต 701</t>
  </si>
  <si>
    <t xml:space="preserve">ปีผลิด 2019,  รถเกิดอุบัติเหตุพังทั้งคัน </t>
  </si>
  <si>
    <t>CAR202309-2089</t>
  </si>
  <si>
    <t>MLEUE364111346484</t>
  </si>
  <si>
    <t>E32EE-346504</t>
  </si>
  <si>
    <t>2กฬ 121</t>
  </si>
  <si>
    <t>CAR202306-6177</t>
  </si>
  <si>
    <t>MLHJA2107L5409600</t>
  </si>
  <si>
    <t>JA21E-3209600</t>
  </si>
  <si>
    <t>1กถ 6124</t>
  </si>
  <si>
    <t xml:space="preserve">ปีผลิด 2019,  รถสตาร์ทไม่ติด บังโคลนหน้าหลังถลอก เฟรมหน้าซ้ายขวาถลอก เฟรมหลังซ้ายขวาถลอก บังลมหน้าบนล่างถลอก บังลมในถลอก มือจับหลังถลอก ครอบท่อถลอก ล้อหน้าหลังเปลี่ยน โช๊คหลังเปลี่ยน ไม่มีกระจกมองข้าง </t>
  </si>
  <si>
    <t>CAR202309-3094</t>
  </si>
  <si>
    <t>MLHJK0431M5055856</t>
  </si>
  <si>
    <t>JK04E-3055856</t>
  </si>
  <si>
    <t>2กธ 4242</t>
  </si>
  <si>
    <t xml:space="preserve">ปีผลิด 2021,  ทะเบียนติดรถ 3กผ 5837 ชลบุรี </t>
  </si>
  <si>
    <t>CAR202307-4800</t>
  </si>
  <si>
    <t>MLHKC1782F5426153</t>
  </si>
  <si>
    <t>KC178E-0426153</t>
  </si>
  <si>
    <t>1กม 9746</t>
  </si>
  <si>
    <t>149.4 cc</t>
  </si>
  <si>
    <t xml:space="preserve">ปีผลิด 2016,  แผ่นบังท่อถลอก </t>
  </si>
  <si>
    <t>CAR202309-4912</t>
  </si>
  <si>
    <t>MLHJA1407M5942635</t>
  </si>
  <si>
    <t>JA14E-1742635</t>
  </si>
  <si>
    <t>2กญ 7879</t>
  </si>
  <si>
    <t xml:space="preserve">ปีผลิด 2021,  ป้ายภาษีไม่มี </t>
  </si>
  <si>
    <t>CAR202306-5903</t>
  </si>
  <si>
    <t>FORZA (350) ระบบสตาร์ท H</t>
  </si>
  <si>
    <t>MLHNF0974N5101781</t>
  </si>
  <si>
    <t>NF09E-1101781</t>
  </si>
  <si>
    <t>1กฉ 862</t>
  </si>
  <si>
    <t>329.6 cc</t>
  </si>
  <si>
    <t xml:space="preserve">ปีผลิด 2021,  เสื้อฝาสูบอะไหล่เครื่องยนต์ไม่ครบ เครื่องชำรุดถูกรื้อ ท่อไอเสียไม่มี เหล็กจับท้ายไม่มี ขายตามสภาพ </t>
  </si>
  <si>
    <t>CAR202309-4710</t>
  </si>
  <si>
    <t>MLHJA2106M5768826</t>
  </si>
  <si>
    <t>JA21E-3568826</t>
  </si>
  <si>
    <t>1กม 4929</t>
  </si>
  <si>
    <t>CAR202309-2784</t>
  </si>
  <si>
    <t>MLHJF7239K5343587</t>
  </si>
  <si>
    <t>JF72E-3343587</t>
  </si>
  <si>
    <t>2กค 4199</t>
  </si>
  <si>
    <t>CAR202303-0655</t>
  </si>
  <si>
    <t>MLHKC3630L5102387</t>
  </si>
  <si>
    <t>KC29E-3002387</t>
  </si>
  <si>
    <t>2กฐ 6595</t>
  </si>
  <si>
    <t xml:space="preserve">ปีผลิด 2021,  ขายตามสภาพ รถอุบัติเหตุชนหน้า บังลมหน้าบนแตก โคมไฟหน้าแตก บังลมหน้าล่างซ้ายขวาถลอกแตก บังโคลนหน้าแตก แผ่นกั้นท่อถลอก แบตเตอรี่ชำรุด เรือนไมล์ไม่มี ไม่สามารถตรวจสอบเสียงเครื่องยนต์ได้ระบบไฟชำรุดหนูกัดสายไฟ </t>
  </si>
  <si>
    <t>CAR202309-4345</t>
  </si>
  <si>
    <t>MLESEE91111139251</t>
  </si>
  <si>
    <t>E31PE-139248</t>
  </si>
  <si>
    <t>1กย 5030</t>
  </si>
  <si>
    <t xml:space="preserve">ปีผลิด 2021,  บังลมหน้าบนฝั่งซ้ายมีรอยถลอกลึก บังลมหน้าฝั่งซ้ายมีรอยถลอกลึก แฟริ่งหลังฝั่งซ้ายมีรอยถลอกลึก ไฟหน้ามีรอยถลอกลึก กระจกมองข้างฝั่งซ้ายมีรอยถลอก </t>
  </si>
  <si>
    <t>CAR202306-2349</t>
  </si>
  <si>
    <t>MLHJA1402M5935236</t>
  </si>
  <si>
    <t>JA14E-1735236</t>
  </si>
  <si>
    <t>2กญ 7884</t>
  </si>
  <si>
    <t xml:space="preserve">ปีผลิด 2021,  ล้อเปลี่ยนมาใหม่บังลมหน้าแตกบังลมหน้าบนมีรอยขูดถลอกบังลมหลังซ้ายขวามีรอยขูดถลอกเปลี่ยนมาใหม่ขาตั้งข้างเปลี่ยนมาใหม่ขาตั้งกลางไม่มีโช๊คเปลี่ยนมาใหม่ท่อไอเสียเปลี่ยนมาใหม่เลขตัวถังเป็นสนิม </t>
  </si>
  <si>
    <t>CAR202306-3265</t>
  </si>
  <si>
    <t>MLEUE365111219710</t>
  </si>
  <si>
    <t>E32EE-219709</t>
  </si>
  <si>
    <t>1กพ 880</t>
  </si>
  <si>
    <t xml:space="preserve">ปีผลิด 2022,  ทะเบียนติดรถ 1กธ 7468 </t>
  </si>
  <si>
    <t>CAR202306-6016</t>
  </si>
  <si>
    <t>MLHJA2118L5602637</t>
  </si>
  <si>
    <t>JA21E-1002637</t>
  </si>
  <si>
    <t>1กถ 809</t>
  </si>
  <si>
    <t xml:space="preserve">ปีผลิด 2019,  บังลมในไม่มี ชุดสีหลังไม่มี คันเร่งไม่มี ไม่มีดรัมเบรก ไม่มีชุดสีหน้า บังโคลนแตก ขายตามสภาพ </t>
  </si>
  <si>
    <t>CAR202306-6060</t>
  </si>
  <si>
    <t>MLHKC3609K5012627</t>
  </si>
  <si>
    <t>KC29E-0012627</t>
  </si>
  <si>
    <t>1กบ 5438</t>
  </si>
  <si>
    <t xml:space="preserve">ปีผลิด 2020,  เลี้ยวหน้าซ้ายขวาหัก หน้าซ้ายหลังซ้ายแตก </t>
  </si>
  <si>
    <t>CAR202309-4817</t>
  </si>
  <si>
    <t>MLHJA1402M5028633</t>
  </si>
  <si>
    <t>JA14E-1828633</t>
  </si>
  <si>
    <t>1กฎ 2556</t>
  </si>
  <si>
    <t>CAR202306-4472</t>
  </si>
  <si>
    <t>MLHJA1409M5008475</t>
  </si>
  <si>
    <t>JA14E-1808475</t>
  </si>
  <si>
    <t>2กพ 4531</t>
  </si>
  <si>
    <t xml:space="preserve">ปีผลิด 2021,  เรือนไมล์ถูกรื้อออก บังโคลนหน้าแตก แบตเตอรี่ไม่มีมา บังโคลนหลังถูกตัด ขาตั้งข้างกลางไม่มีมา ยางพักเท้าไม่มีมา ที่พักเท้าหลังไม่มีมา กล่องใส่ของใต้เบาะถูกตัด รถเคยล้มมา แบตเตอรี่ไม่มีมา รถเปลี่ยนท่อมา กระจกมอง หลังซ้ายขวาไม่มีมา ไฟหน้าไม่มี ดุมหน้า-หลังเปลี่ยน ล้อหน้า-หลังเปลี่ยน สวิงอาร์มเปลี่ยน ท่อไอเสียเปลี่ยน ชุดพักเท้าหลังไม่มี เหล็กท้ายเบาะไม่มี ฝาครอบเกย์น้ำมันมี ดัดแปลงแปลงชุดเบรคหน้า </t>
  </si>
  <si>
    <t>CAR202303-3830</t>
  </si>
  <si>
    <t>MLHKC3604K50000935</t>
  </si>
  <si>
    <t>KC29E-0000935</t>
  </si>
  <si>
    <t>2กศ 8446</t>
  </si>
  <si>
    <t>CAR202306-5626</t>
  </si>
  <si>
    <t>MLHJA1429J5621113</t>
  </si>
  <si>
    <t>JA142E-6621113</t>
  </si>
  <si>
    <t>1กล 8429</t>
  </si>
  <si>
    <t xml:space="preserve">ปีผลิด 2018,  ภาษีขาดเกิน 3 ปี สีไม่ตรง สตาร์ทไม่ติด ท่อไอเสียไม่มี ไมล์ไม่มี </t>
  </si>
  <si>
    <t>CAR202303-0658</t>
  </si>
  <si>
    <t>MLHKC3600K5006215</t>
  </si>
  <si>
    <t>KC29E-0006215</t>
  </si>
  <si>
    <t>1กว 5730</t>
  </si>
  <si>
    <t xml:space="preserve">ปีผลิด 2019,  บังลมหน้าซ้ายขวาไม่มี บังโคลนหน้าแตก เรือนไมล์ไม่มี กระบอกโช๊คหน้าเปลี่ยนชำรุด แผงคอเปลี่ยนชำรุด แฮนด์เปลี่ยนชำรุด มีการเชื่อมต่อแฮนด์แผงคอกระบอกโช๊ค ล้อแม็กหน้าเปลี่ยน จานดิสหน้าเปลี่ยน ปั๊มดิสหน้ามือเบรคไม่มี กล่อง CDI ไม่มี กุญแจไม่มี ถังน้ำมันบุบ ท่อไอเสียเปลี่ยน ชุดระบบปั๊มเบรค ABS ชำรุด แบตเตอรี่ชำรุด ชุดสีหลังซ้ายขวาแตก ขาตั้งข้างชำรุด เบาะชำรุด บังโคลนหลังไม่มี รถไม่มีกุญแจไม่สามารถตรวจสอบเสียงเครื่องยนต์ได้ขายตามสภาพ </t>
  </si>
  <si>
    <t>CAR202309-5540</t>
  </si>
  <si>
    <t>LX (125 3VIE IGET) ระบบสตาร์ท H</t>
  </si>
  <si>
    <t>RP8M66700JV010970</t>
  </si>
  <si>
    <t>M66BM5021139</t>
  </si>
  <si>
    <t>2กฮ 9512</t>
  </si>
  <si>
    <t>CAR202306-0662</t>
  </si>
  <si>
    <t>MLHJA1445N5105788</t>
  </si>
  <si>
    <t>JA14E-4605788</t>
  </si>
  <si>
    <t>1กล 1394</t>
  </si>
  <si>
    <t>CAR202306-3534</t>
  </si>
  <si>
    <t>MLHJA2106L5511745</t>
  </si>
  <si>
    <t>JA21E-3311745</t>
  </si>
  <si>
    <t>1กญ 510</t>
  </si>
  <si>
    <t xml:space="preserve">ปีผลิด 2020,  ป้ายทะเบียนไม่มี ป้ายภาษีไม่มี ท่อไอเสียไม่มี หัวฉีดไม่มี </t>
  </si>
  <si>
    <t>CAR202309-3273</t>
  </si>
  <si>
    <t>MLHJK0420P5214183</t>
  </si>
  <si>
    <t>JK04E-2214183</t>
  </si>
  <si>
    <t>1กอ 2871</t>
  </si>
  <si>
    <t xml:space="preserve">ปีผลิด 2023,  ไม่มีแผ่นป้ายทะเบียน </t>
  </si>
  <si>
    <t>CAR202306-6050</t>
  </si>
  <si>
    <t>MLHKC3605K5001558</t>
  </si>
  <si>
    <t>KC29E-0001558</t>
  </si>
  <si>
    <t>1กต 3864</t>
  </si>
  <si>
    <t xml:space="preserve">ปีผลิด 2019,  ภาษีขาดเกิน 3 ปี ไม่มีกุญแจ บังลมหน้าล่างซ้ายขวาแตก ไฟเลี่ยวขวาหัก ตรวจสอบเครื่องยนต์ไม่ได้ </t>
  </si>
  <si>
    <t>CAR202309-4308</t>
  </si>
  <si>
    <t>MLHJA1405M5094481</t>
  </si>
  <si>
    <t>JA14E-1894481</t>
  </si>
  <si>
    <t>2กฐ 3518</t>
  </si>
  <si>
    <t xml:space="preserve">ปีผลิด 2022,  ไม่สามารถตรวจสอบเลขไมล์ได้ อุปกรณ์ไม่ครบ </t>
  </si>
  <si>
    <t>CAR202304-2727</t>
  </si>
  <si>
    <t>MLHJA1448M5015484</t>
  </si>
  <si>
    <t>JA14E-4515484</t>
  </si>
  <si>
    <t>1กฒ 5572</t>
  </si>
  <si>
    <t xml:space="preserve">ปีผลิด 2021,  ไม่มีกุญแจตรวจสอบไม่ได้ ไม่มีปั๊มติ๊ก ไม่มีฝาน้ำมัน ไม่มี บังลมหน้าบังลมหลัง ไม่มีเหล็กกันตก ไม่มีเบาะไม่มีป้ายทะเบียน เปลี่ยนโช๊คหลัง เปลี่ยนล้อหน้าหลัง ไม่มีขาตั้งกลาง รถจมน้ำ ไม่มีกล่องไฟ </t>
  </si>
  <si>
    <t>CAR202306-2896</t>
  </si>
  <si>
    <t>MLEUE362111099453</t>
  </si>
  <si>
    <t>E32EE-099461</t>
  </si>
  <si>
    <t>1กล 1028</t>
  </si>
  <si>
    <t xml:space="preserve">ปีผลิด 2021,  เก็บค่าทำกุญแจ 250 บาทกับผู้ประมูลได้ บังโคลนหน้าถลอก หน้ากากหน้าบนถลอก แผ่นบังท่อถลอก กุญแจไม่มี บังโซ่ไม่มี ครอบสเตอร์หน้าไม่มี </t>
  </si>
  <si>
    <t>CAR202306-5284</t>
  </si>
  <si>
    <t>MLHJK0414N5105357</t>
  </si>
  <si>
    <t>JK04E-1105357</t>
  </si>
  <si>
    <t>2กณ 3738</t>
  </si>
  <si>
    <t xml:space="preserve">ปีผลิด 2022,  รถมีรอยชนด้านหน้ามา เฟรมหน้าซ้ายขวาแตก บังลมหน้าบนล่างแตก บังโคลนหน้าแตก บังลมนายแตก พักเท้าหน้าแตก เฟรมหลังซ้ายขวาหลุด ศูนย์ล้อหน้าคต โคมไฟหน้าไฟเลี้ยวหน้าซ้ายขวาถลอก </t>
  </si>
  <si>
    <t>CAR202307-2964</t>
  </si>
  <si>
    <t>MLHKC3632L5102035</t>
  </si>
  <si>
    <t>KC29E-3002035</t>
  </si>
  <si>
    <t>1กษ 4514</t>
  </si>
  <si>
    <t xml:space="preserve">ปีผลิด 2020,  บังลมหน้าซ้ายล้มลึก เลี้ยวหน้าซ้ายหัก มือครัชหัก </t>
  </si>
  <si>
    <t>CAR202309-1369</t>
  </si>
  <si>
    <t>MLHJF7239J5192359</t>
  </si>
  <si>
    <t>JF72E-3192359</t>
  </si>
  <si>
    <t>1กณ 1949</t>
  </si>
  <si>
    <t xml:space="preserve">ปีผลิด 2019,  ภาษีขาดเกิน 3 ปี กรอบป้ายทะเบียนชำรุด ไม่มีป้ายภาษีเเละพรบ. </t>
  </si>
  <si>
    <t>CAR202303-0632</t>
  </si>
  <si>
    <t>MLHKC3609L5114916</t>
  </si>
  <si>
    <t>KC29E-0014916</t>
  </si>
  <si>
    <t>1กล 280</t>
  </si>
  <si>
    <t xml:space="preserve">ปีผลิด 2021,  กระจกมองข้างไม่มี บังลมหน้าล่างซ้ายถลอก ถังน้ำมันบุบ </t>
  </si>
  <si>
    <t>CAR202307-5282</t>
  </si>
  <si>
    <t>MLHJA1407K5224791</t>
  </si>
  <si>
    <t>JA14E-1124791</t>
  </si>
  <si>
    <t>1กต 7674</t>
  </si>
  <si>
    <t xml:space="preserve">ปีผลิด 2019,  ภาษีขาดเกิน 3 ปี รถแยกอะไหล่มา เครื่องแยกชิ้นส่วน ขายตามสภาพไม่รับผิดชอบการโอน ป้ายภาษีไม่มี </t>
  </si>
  <si>
    <t>CAR202309-5372</t>
  </si>
  <si>
    <t>MLEUE362111107855</t>
  </si>
  <si>
    <t>E32EE-107888</t>
  </si>
  <si>
    <t>2กค 8922</t>
  </si>
  <si>
    <t xml:space="preserve">ปีผลิด 2022,  แฟริ่งหน้าซ้ายขวามีรอยขีดข่วนแฟริ่งหลังซ้ายขวาถลอกแผ่นกันท่อแตกหักถลอกบังโคลนล้อหน้าถลอกบังลมหน้าล่างซ้ายหัก เหล็กกันตกถลอก </t>
  </si>
  <si>
    <t>CAR202306-0011</t>
  </si>
  <si>
    <t>MLHJA2110M5719808</t>
  </si>
  <si>
    <t>JA21E-1119808</t>
  </si>
  <si>
    <t>2กพ 2767</t>
  </si>
  <si>
    <t>CAR202308-4597</t>
  </si>
  <si>
    <t>MLHJF7209J5127422</t>
  </si>
  <si>
    <t>JF72E-0127422</t>
  </si>
  <si>
    <t>ฟ้า น้ำเงิน</t>
  </si>
  <si>
    <t>1กอ 1621</t>
  </si>
  <si>
    <t xml:space="preserve">ปีผลิด 2019,  ภาษีขาดเกิน 3 ปี ไม่มีป้ายภาษี ตรวจสอบเลขไมล์ไม่ได้ แบตเตอรี่เสื่อม </t>
  </si>
  <si>
    <t>CAR202306-6055</t>
  </si>
  <si>
    <t>MLHKC3608K5004941</t>
  </si>
  <si>
    <t>KC29E-0004941</t>
  </si>
  <si>
    <t>1กฮ 9932</t>
  </si>
  <si>
    <t xml:space="preserve">ปีผลิด 2019,  ภาษีขาดเกิน 3 ปี เลี้ยวหน้าซ้ายขวาหัก หน้าซ้ายขวาหลังขวาล้มลึก หน้าซ้ายขวาแตก </t>
  </si>
  <si>
    <t>CAR202309-4189</t>
  </si>
  <si>
    <t>MLHJA1401N5230462</t>
  </si>
  <si>
    <t>JA14E-0030462</t>
  </si>
  <si>
    <t>1กผ 6502</t>
  </si>
  <si>
    <t>CAR202305-4871</t>
  </si>
  <si>
    <t>MLHJA2116M5721658</t>
  </si>
  <si>
    <t>JA21E-1121658</t>
  </si>
  <si>
    <t>2กก 2315</t>
  </si>
  <si>
    <t xml:space="preserve">ปีผลิด 2021,  บังลมในซ้ายแตก บังโคลนหน้า-บังลมหน้าขวา-หลังขวาขูดลึก คันสตาร์ทเท้าไม่มี เบาะเปลี่ยน </t>
  </si>
  <si>
    <t>CAR202306-2347</t>
  </si>
  <si>
    <t>MLHJK0421M5004686</t>
  </si>
  <si>
    <t>JK04E-2004686</t>
  </si>
  <si>
    <t>2กจ 7938</t>
  </si>
  <si>
    <t xml:space="preserve">ปีผลิด 2020,  กระจกหน้าซ้ายไม่มี ไม่มีป้ายภาษี แฟริ่งหน้าซ้ายขวาแตกชำรุด แฟริ่งหลังซ้ายขวาแตกชำรุด ล้อหน้าชำรุด บังโคลนหน้าแตกชำรุด โช๊คหลังหักแตกชำรุด </t>
  </si>
  <si>
    <t>CAR202306-6046</t>
  </si>
  <si>
    <t>MLHKC3600K5006876</t>
  </si>
  <si>
    <t>KC29E-0006876</t>
  </si>
  <si>
    <t>2กข 3397</t>
  </si>
  <si>
    <t xml:space="preserve">ปีผลิด 2019, ภาษีขาดเกิน 3 ปี แบตเสื่อม บังโคลนท้ายไม่มี แผ่นกันท่อถลอก บังลมหน้าซ้ายขวาถลอก </t>
  </si>
  <si>
    <t>CAR202309-4191</t>
  </si>
  <si>
    <t>MLHJA1447N5118400</t>
  </si>
  <si>
    <t>JA14E-4618400</t>
  </si>
  <si>
    <t>1กผ 6342</t>
  </si>
  <si>
    <t>CAR202306-6007</t>
  </si>
  <si>
    <t>MLHJA2111L5605380</t>
  </si>
  <si>
    <t>JA21E-1005380</t>
  </si>
  <si>
    <t>1กต 8351</t>
  </si>
  <si>
    <t xml:space="preserve">ปีผลิด 2019,  บังลมหน้าถลอกแตก บังลมในไม่มี ชุดดรัมเบรคหลังไม่มี เครื่องยนต์สตาร์ทไม่ติด อะไหล่ไม่ครบ โช๊คหลังเปลี่ยน สวิงอาร์มเปลี่ยน ประกับข้างซ้ายไม่มี เรือนไม้แตกลายงา เหล็กจับหลังไม่มี ท่อเปลี่ยน บังโคลนหลังแตก เบาะขาด ขายตามสภาพ </t>
  </si>
  <si>
    <t>CAR202306-6059</t>
  </si>
  <si>
    <t>MLHKC3609K5007590</t>
  </si>
  <si>
    <t>KC29E-0007590</t>
  </si>
  <si>
    <t>1กน 8307</t>
  </si>
  <si>
    <t xml:space="preserve">ปีผลิด 2019,  หน้าขวาถลอก </t>
  </si>
  <si>
    <t>CAR202309-3340</t>
  </si>
  <si>
    <t>MLHJA1442P5233201</t>
  </si>
  <si>
    <t>JA14E-4733201</t>
  </si>
  <si>
    <t>1กว 5922</t>
  </si>
  <si>
    <t>CAR202308-4838</t>
  </si>
  <si>
    <t>LEGEND (250) TWIN ระบบสตาร์ท H</t>
  </si>
  <si>
    <t>MLTSYA509MB021994</t>
  </si>
  <si>
    <t>GPLG250A021994</t>
  </si>
  <si>
    <t>2กส 4770</t>
  </si>
  <si>
    <t>234 cc</t>
  </si>
  <si>
    <t>CAR202306-5998</t>
  </si>
  <si>
    <t>MLHJA2101K5303013</t>
  </si>
  <si>
    <t>JA21E-3103013</t>
  </si>
  <si>
    <t>1กต 2183</t>
  </si>
  <si>
    <t xml:space="preserve">ปีผลิด 2019,  ภาษีขาดเกิน 3 ปี เปลี่ยนหัวฉีดเปลี่ยนคาร์บู เปลี่ยนวงล้อ บังลมหน้าล่างไม่มี บังลมในไม่มี ชุดสีหลังถลอก ขายตามสภาพ </t>
  </si>
  <si>
    <t>CAR202308-4094</t>
  </si>
  <si>
    <t>MLHKC1783D5308951</t>
  </si>
  <si>
    <t>KC178E-0308951</t>
  </si>
  <si>
    <t>2กจ 6732</t>
  </si>
  <si>
    <t xml:space="preserve">ปีผลิด 2013,  เครื่องยนต์ชำรุด สตาร์ทไม่ติด ไม่มีป้ายภาษี กระจกมองข้างข้างซ้ายไม่มี </t>
  </si>
  <si>
    <t>CAR202309-5967</t>
  </si>
  <si>
    <t>MLHJA1400M5108514</t>
  </si>
  <si>
    <t>JA14E-1908514</t>
  </si>
  <si>
    <t>2กฒ 8238</t>
  </si>
  <si>
    <t xml:space="preserve">ปีผลิด 2022,  ไม่มีกระจกมองข้างซ้ายขวา บังโซ่มีครึ่งท่อน ไม่มีแผ่นป้ายภาษี </t>
  </si>
  <si>
    <t>CAR202309-3202</t>
  </si>
  <si>
    <t>MH3SG574111011083</t>
  </si>
  <si>
    <t>G3L9E-0057804</t>
  </si>
  <si>
    <t>3ขน 4832</t>
  </si>
  <si>
    <t xml:space="preserve">ปีผลิด 2021,  บังลมหน้าซ้าย - บังลมหน้าขวา-หลังซ้าย - หลังขวา-ใต้ท้องขวาล้มลึก ชิวหน้าไม่มี ครอบท่อแตก เบาะขาด กระจกมองข้างไม่มี ขาตั้งคู่ไม่มี เลขคัสซีสนิม ลอกลายได้ </t>
  </si>
  <si>
    <t>CAR202309-5278</t>
  </si>
  <si>
    <t>MLERG331111070773</t>
  </si>
  <si>
    <t>G3C1E-0127272</t>
  </si>
  <si>
    <t>2กฌ 4645</t>
  </si>
  <si>
    <t xml:space="preserve">ปีผลิด 2017,  รถไม่มีป้ายทะเบียน ระบบไฟสวิตท์สตาร์ทชำรุดสตาร์ทไม่ได้ </t>
  </si>
  <si>
    <t>CAR202306-6011</t>
  </si>
  <si>
    <t>MLHJA2116M5717755</t>
  </si>
  <si>
    <t>JA21E-1117755</t>
  </si>
  <si>
    <t>1กผ 3495</t>
  </si>
  <si>
    <t xml:space="preserve">ปีผลิด 2021,  บังลมหน้าบนล่างบังลมในแตก ชุดสีหลังถลอก รถเป็นสนิมขายตามสภาพ </t>
  </si>
  <si>
    <t>CAR202305-3846</t>
  </si>
  <si>
    <t>MLHJF7255J5149221</t>
  </si>
  <si>
    <t>JF72E-5149221</t>
  </si>
  <si>
    <t>1กอ 1628</t>
  </si>
  <si>
    <t xml:space="preserve">ปีผลิด 2018,  ภาษีขาดเกิน 3 ปี บังโคลนหน้าถลอก เฟรมหน้าซ้ายขวาถลอก ฝาครอบเรือนไมล์แตกลายงา บังลมในแตก เฟรมหลังซ้ายขวาถลอก โคมไฟหลังถลอก ฝาครอบท่อถลอก ฝาครอบกระจกถลอก รถทำการต่อพ่วงข้างมา </t>
  </si>
  <si>
    <t>CAR202309-4165</t>
  </si>
  <si>
    <t>MLHKC1781H5605562</t>
  </si>
  <si>
    <t>KC17E-0605562</t>
  </si>
  <si>
    <t>1กฒ 1096</t>
  </si>
  <si>
    <t xml:space="preserve">ปีผลิด 2017,  สตาร์ทไม่ติด รถล็อคคอไม่ได้ </t>
  </si>
  <si>
    <t>CAR202309-1236</t>
  </si>
  <si>
    <t>MLHJA1423K5883274</t>
  </si>
  <si>
    <t>JA14E-2083274</t>
  </si>
  <si>
    <t>1กด 2258</t>
  </si>
  <si>
    <t xml:space="preserve">ปีผลิด 2019,  ไม่มีป้ยภาษีเเละพรบ บังโซ่ไม่มีมากับตัวรถ กระบอกโช๊คหน้าขวารั่วซึม เบาะนั่งชำรุด ตะแกรงหน้าฉีกขาด เสียงเครื่องดัง </t>
  </si>
  <si>
    <t>CAR202309-3210</t>
  </si>
  <si>
    <t>MLERG331111032044</t>
  </si>
  <si>
    <t>G3C1E-0065883</t>
  </si>
  <si>
    <t>2กท 2541</t>
  </si>
  <si>
    <t xml:space="preserve">ปีผลิด 2016,  รถไม่มีกุญแจ ตรวจสอบเลขไมล์ไม่ได้ ไม่มีป้าภาษี </t>
  </si>
  <si>
    <t>CAR202306-5997</t>
  </si>
  <si>
    <t>MLHJA2100L5420051</t>
  </si>
  <si>
    <t>JA21E-3220051</t>
  </si>
  <si>
    <t>1กย 1581</t>
  </si>
  <si>
    <t xml:space="preserve">ปีผลิด 2020,  รถต่อพ่วงข้างมา รถเป็นสนิมทั้งคัน บังลมหน้าบนล่างแตก รูยึดน็อตแคร้งเครื่องแตก ไม่มีกล่อง cdi ขายตามสภาพ </t>
  </si>
  <si>
    <t>CAR202306-3669</t>
  </si>
  <si>
    <t>MLHKC3604K5013605</t>
  </si>
  <si>
    <t>KC29E-0013605</t>
  </si>
  <si>
    <t>1กน 6823</t>
  </si>
  <si>
    <t xml:space="preserve">ปีผลิด 2020,  บังลมหน้าขวามีรอยขูดถลอกกระจกมองข้างซ้ายมีรอยขูดถลอกไฟเลี้ยวหน้าซ้ายขวามีรอยแตกบังโคลนหน้ามีรอยขูดถลอกบังลมหน้าซ้ายมีรอยขูดถลอกพักเท้าหน้าฝั่งซ้ายมีรอยขูดแตกเกียร์มีรอยขูดท่อไอเสียเปลี่ยนมาใหม่ บังลมหลังซ้ายมีรอยขูดถลอก ถังน้ำมันฝั่งซ้ายมีรอยบุบ </t>
  </si>
  <si>
    <t>CAR202309-6062</t>
  </si>
  <si>
    <t>MLHJA1405M5942844</t>
  </si>
  <si>
    <t>JA14E-1742844</t>
  </si>
  <si>
    <t>1กฌ 5985</t>
  </si>
  <si>
    <t>อำนาจเจริญ</t>
  </si>
  <si>
    <t>CAR202308-4940</t>
  </si>
  <si>
    <t>MH3SG574111020997</t>
  </si>
  <si>
    <t>G3L9E-0075629</t>
  </si>
  <si>
    <t>3ขห 6286</t>
  </si>
  <si>
    <t xml:space="preserve">ปีผลิด 2021,  แฟริ่งล่างขวาครูด </t>
  </si>
  <si>
    <t>CAR202306-1261</t>
  </si>
  <si>
    <t>MLHJA140XM5031747</t>
  </si>
  <si>
    <t>JA14E-1831747</t>
  </si>
  <si>
    <t>1กฉ 661</t>
  </si>
  <si>
    <t xml:space="preserve">ปีผลิด 2021,  ล้อ-ท่อเปลี่ยนบังลมหน้าครอบสเตอร์หน้าบังโซ่ไม่มีครอบเครื่องไม่มีคันสตาร์ทเท้าไม่มี </t>
  </si>
  <si>
    <t>CAR202308-1540</t>
  </si>
  <si>
    <t>MSX GROM ระบบสตาร์ท H</t>
  </si>
  <si>
    <t>MLHJC9288M5002877</t>
  </si>
  <si>
    <t>JC92E-1002877</t>
  </si>
  <si>
    <t>2กฐ 3532</t>
  </si>
  <si>
    <t xml:space="preserve">ปีผลิด 2020,  ไม่มีป้ายภาษี รถสตาร์ทไม่ติด แบตเตอรี่เสื่อม กระจกไม่มี ฝาครอบท่อไอเสียถลอก ไฟเลี้ยวขวาชำรุด </t>
  </si>
  <si>
    <t>CAR202306-6001</t>
  </si>
  <si>
    <t>MLHJA2103H5160199</t>
  </si>
  <si>
    <t>JA210E-0160199</t>
  </si>
  <si>
    <t>1กช 8694</t>
  </si>
  <si>
    <t xml:space="preserve">ปีผลิด 2018,  ภาษีขาดเกิน 3 ปี บังลมหน้าแตก บังโคลนหน้าแตก ไฟเลี้ยวหน้าแตก ลิ้นเร่งหัวฉีดไม่มี อะไหล่ไม่ครบ ขายตามสภาพ </t>
  </si>
  <si>
    <t>CAR202309-3631</t>
  </si>
  <si>
    <t>MLHJK042XP5214062</t>
  </si>
  <si>
    <t>JK04E-2214062</t>
  </si>
  <si>
    <t>1กอ 3521</t>
  </si>
  <si>
    <t xml:space="preserve">ปีผลิด 2023,  ชุดบังลมหน้าขวามีรอยขูด ไม่มีแผ่นป้ายทะเบียนและป้ายภาษี </t>
  </si>
  <si>
    <t>CAR202306-6063</t>
  </si>
  <si>
    <t>MLHKC3638K5001855</t>
  </si>
  <si>
    <t>KC29E-3001855</t>
  </si>
  <si>
    <t>ส้ม ขาว</t>
  </si>
  <si>
    <t>2กฎ 8125</t>
  </si>
  <si>
    <t xml:space="preserve">ปีผลิด 2019,  เลี้ยวหลังซ้ายไม่มี บังลมหน้าขูด </t>
  </si>
  <si>
    <t>CAR202309-4814</t>
  </si>
  <si>
    <t>MLHJC9318P5008863</t>
  </si>
  <si>
    <t>JC93E-1008863</t>
  </si>
  <si>
    <t>2กถ 3027</t>
  </si>
  <si>
    <t xml:space="preserve">ปีผลิด 2022,  ผ้าเบรคหมด แบตนี่เสื่อม </t>
  </si>
  <si>
    <t>CAR202305-2901</t>
  </si>
  <si>
    <t>MLHJC9285M5000164</t>
  </si>
  <si>
    <t>JC92E-1000164</t>
  </si>
  <si>
    <t>1กพ 4074</t>
  </si>
  <si>
    <t xml:space="preserve">ปีผลิด 2020,  หน้าจอเรือนไมล์เสีย </t>
  </si>
  <si>
    <t>CAR202309-3138</t>
  </si>
  <si>
    <t>MLHJA2103M5729918</t>
  </si>
  <si>
    <t>JA21E-3529918</t>
  </si>
  <si>
    <t>1กบ 5535</t>
  </si>
  <si>
    <t>CAR202306-5991</t>
  </si>
  <si>
    <t>MLHJA1680L5202751</t>
  </si>
  <si>
    <t>JA16E-1002751</t>
  </si>
  <si>
    <t>1กถ 1834</t>
  </si>
  <si>
    <t xml:space="preserve">ปีผลิด 2020,  เครื่องยนต์ชำรุด ฝาสูบไม่มี บังลมซ้ายไม่มี บังลหน้าหลังถลอก ขายตามสภาพ </t>
  </si>
  <si>
    <t>CAR202306-0901</t>
  </si>
  <si>
    <t>MLHKC3607M5200582</t>
  </si>
  <si>
    <t>KC29E-0100582</t>
  </si>
  <si>
    <t>2กฎ 2920</t>
  </si>
  <si>
    <t xml:space="preserve">ปีผลิด 2021,  แฟริ่งหน้าหลังข้างซ้ายและขวามีรอยแตกและรอยถลอกลึก บังโคลนหน้าหลังถลอกลึก บังลมในแตก ไฟเลี้ยวหน้าซ้ายขวาไม่มี ท่อและครอบท่อถลอกลึก ไฟเลี้ยวหลังซ้ายชำรุด </t>
  </si>
  <si>
    <t>CAR202309-4747</t>
  </si>
  <si>
    <t>MLHJA142XK5914312</t>
  </si>
  <si>
    <t>JA14E-2114312</t>
  </si>
  <si>
    <t>1กญ 8606</t>
  </si>
  <si>
    <t>CAR202309-5153</t>
  </si>
  <si>
    <t>MLHKF2082K5759602</t>
  </si>
  <si>
    <t>KF20E-1059602</t>
  </si>
  <si>
    <t>1กย 2083</t>
  </si>
  <si>
    <t xml:space="preserve">ปีผลิด 2019,  บังลมหน้าไม่มี บังลมในด้านขวาไม่มี กระจกมองข้างซ้ายขวาไม่มี เหล็กกั้นท้ายไม่มี ท่อถูกเปลี่ยนใหม่ โช๊คหลังถูกเปลี่ยนใหม่ ดิสหน้าถูกเปลี่ยนใหม่ ปั๊มเบรคหน้าถูกเปลี่ยนใหม่ ล้อหน้าหลังถูกเปลี่ยนใหม่ </t>
  </si>
  <si>
    <t>CAR202306-6029</t>
  </si>
  <si>
    <t>MLHJC9285M5001346</t>
  </si>
  <si>
    <t>JC92E-1001346</t>
  </si>
  <si>
    <t>2กฌ 2950</t>
  </si>
  <si>
    <t xml:space="preserve">ปีผลิด 2020,  ไม่มีป้ายทะเบียน บังลมหน้าฝา-ครอบไฟหน้าแตก ท่อไอเสียไม่มี บังโคลนหน้า-ไฟหน้า-บังลมหน้าซ้ายล้มลึก พักเท้าหลังขวาหัก เบ้ากุญแจชำรุด รถต่อตรงมา เลี้ยวหน้าซ้ายขวาหัก </t>
  </si>
  <si>
    <t>CAR202307-0756</t>
  </si>
  <si>
    <t>MLHJA1681L5203665</t>
  </si>
  <si>
    <t>JA16E-1103665</t>
  </si>
  <si>
    <t>1กม 9787</t>
  </si>
  <si>
    <t xml:space="preserve">ปีผลิด 2020,  ไฟหน้าตัวล็อคหัก หน้ากากตัวบนแตก บังลมในถลอก </t>
  </si>
  <si>
    <t>CAR202306-6062</t>
  </si>
  <si>
    <t>MLHKC3631K5001860</t>
  </si>
  <si>
    <t>KC29E-3001860</t>
  </si>
  <si>
    <t>2กฐ 9329</t>
  </si>
  <si>
    <t xml:space="preserve">ปีผลิด 2019,  บังลมหน้าซ้ายขวาถลอกแตก ไฟเลี้ยวหน้าซ้ายขวาหักชำรุด บังโคลนหลังแตก ขาตั้งชำรุด </t>
  </si>
  <si>
    <t>CAR202309-5563</t>
  </si>
  <si>
    <t>MLHJA1422L5015963</t>
  </si>
  <si>
    <t>JA14E-2215963</t>
  </si>
  <si>
    <t>2กช 1614</t>
  </si>
  <si>
    <t xml:space="preserve">ปีผลิด 2020,  รถเปลี่ยนสี(ลงเล่มแล้ว) เบ้าสวิทต์กุญแจชำรุด ดัดแปลงใส่สวิทต์ใหม่มา ไม่มีแบตเตอรี่ </t>
  </si>
  <si>
    <t>CAR202309-5243</t>
  </si>
  <si>
    <t>MLHKF2087L5908068</t>
  </si>
  <si>
    <t>KF20E-1208068</t>
  </si>
  <si>
    <t>1กม 4128</t>
  </si>
  <si>
    <t xml:space="preserve">ปีผลิด 2020,  บังโคลนหน้ามีรอยขูดสีถลอกบังลมหน้ามีรอยขีดข่วนบังลมหน้าฝั่งซ้ายมีรอยขูดสีถลอกและรอยขีดข่วนบังลมหน้าล่างฝั่งซ้ายมีรอยขูดสีถลอกบังลมหลังฝั่งซ้ายมีรอยขูดสีถลอกและรอยขีดข่วนบังโคลนหลังมีรอยขูดสีถลอกแผ่นกันท่อมีรอยขูดสีถลอกบังลมหลังฝั่งขวามีรอยขูดสีถลอกและรอยขีดข่วนบังลมในมีรอยขีดข่วนบังลมล่างฝั่งขวามีรอยขูดสีถลอกบังลมหน้าฝั่งขวามีรอยขีดข่วนกระจกมองข้างซ้ายขวามีรอยขูดสีถลอก </t>
  </si>
  <si>
    <t>CAR202302-1193</t>
  </si>
  <si>
    <t>MLHJC9238M5001300</t>
  </si>
  <si>
    <t>JC92E-2001300</t>
  </si>
  <si>
    <t>2กษ 3628</t>
  </si>
  <si>
    <t xml:space="preserve">ปีผลิด 2020,  เรือนไมล์ชำรุด ตรวจสอบเลขไมล์ไม่ได้ ไม่มีป้ายทะเบียน บังลมหน้าขวาถลอก </t>
  </si>
  <si>
    <t>CAR202309-4220</t>
  </si>
  <si>
    <t>MLHJA2113M5738532</t>
  </si>
  <si>
    <t>JA21E-1138532</t>
  </si>
  <si>
    <t>2กว 5041</t>
  </si>
  <si>
    <t xml:space="preserve">ปีผลิด 2022,  แฟริ่งหน้าซ้ายขวาถลอกเบาะขาด </t>
  </si>
  <si>
    <t>CAR202306-5993</t>
  </si>
  <si>
    <t>MLHJA1683K5104294</t>
  </si>
  <si>
    <t>JA16E-1004294</t>
  </si>
  <si>
    <t>1กด 742</t>
  </si>
  <si>
    <t xml:space="preserve">ปีผลิด 2019,  ภาษีขาดเกิน 3 ปี ไม่มีกุญแจ คลอบโช๊คหน้า-คลอบเครื่องตัวกลาง-คลอบโซ่-ครอบสเตอร์หน้า-กาบขวาไม่มี บังลมหน้า-บังลมบนแตก มือเบรคหัก กระจกเรือนไมล์ขูด </t>
  </si>
  <si>
    <t>CAR202306-6182</t>
  </si>
  <si>
    <t>MLHKC3605K5004475</t>
  </si>
  <si>
    <t>KC29E-0004475</t>
  </si>
  <si>
    <t>1กจ 6870</t>
  </si>
  <si>
    <t>อุทัยธานี</t>
  </si>
  <si>
    <t xml:space="preserve">ปีผลิด 2019,  ภาษีขาดเกิน 3 ปี เฟรมหน้าขวาแตก เฟรมหน้าซ้ายถลอก เฟรมหลังขวาถลอก ท่อและครอบท่อถลอกลึก ถังน้ำมันถลอก บังลมหน้าบนถลอก โคมไฟหน้าถลอก บังโคลนหน้าหลังถลอก บังลมหน้าล่างแตก ไม่มีกระจกมองข้าง ไม่มีไฟเลี้ยวหน้าซ้ายขวา มือเบรคถลอก </t>
  </si>
  <si>
    <t>CAR202309-5714</t>
  </si>
  <si>
    <t>MLHKF2084G5341047</t>
  </si>
  <si>
    <t>KF20E-4341047</t>
  </si>
  <si>
    <t>2กอ 1463</t>
  </si>
  <si>
    <t xml:space="preserve">ปีผลิด 2016,  แฟริ่งหน้าซ้ายขวาบังลมหน้าซ้ายขวาบังลมในซ้ายขวามีรอยครูดถลอกแตกแฮนเปลี่ยนมาใหม่โช๊คหลังเปลี่ยนมาใหม่ท่อเปลี่ยนมาใหม่ฝาครอบหม้อน้ำไม่มี </t>
  </si>
  <si>
    <t>CAR202309-5707</t>
  </si>
  <si>
    <t>MSX125 ระบบสตาร์ท H</t>
  </si>
  <si>
    <t>MLHJC6184E5101609</t>
  </si>
  <si>
    <t>JC618E-0101309</t>
  </si>
  <si>
    <t>2กส 850</t>
  </si>
  <si>
    <t>124.9 cc</t>
  </si>
  <si>
    <t xml:space="preserve">ปีผลิด 2013,  </t>
  </si>
  <si>
    <t>CAR202309-4232</t>
  </si>
  <si>
    <t>MLHJA2117M5728232</t>
  </si>
  <si>
    <t>JA21E-1128232</t>
  </si>
  <si>
    <t>1กร 8386</t>
  </si>
  <si>
    <t xml:space="preserve">ปีผลิด 2021,  บังโคลนหน้าหลังถลอก เฟรมหน้าซ้ายขวาถลอก เฟรมหลังซ้ายขวาถลอก บังลมหน้าบนล่างถลอก บังลมในถลอก ฝาครอบโซ่ถลอก </t>
  </si>
  <si>
    <t>CAR202309-5106</t>
  </si>
  <si>
    <t>MLHJA1680K5147457</t>
  </si>
  <si>
    <t>JA16E-1047457</t>
  </si>
  <si>
    <t>1กญ 1957</t>
  </si>
  <si>
    <t xml:space="preserve">ปีผลิด 2019,  แฟริ่งหน้าซ้ายขวาไม่มี บังโคลนหน้าไม่มี ตะแกรงหน้า ติดตั้งมาใหม่ เหล็กท้ายมีรอยครูด ป้ายภาษีไม่มี </t>
  </si>
  <si>
    <t>CAR202306-6061</t>
  </si>
  <si>
    <t>MLHKC360XK5009655</t>
  </si>
  <si>
    <t>KC29E-0009655</t>
  </si>
  <si>
    <t>1กม 6170</t>
  </si>
  <si>
    <t xml:space="preserve">ปีผลิด 2019,  รถอุบัติเหตุชนโครงงอโช๊คงอ บังลมหน้าแตก ชุดสีหลังแตก สตาร์ทไม่ติด ขายตามสภาพ </t>
  </si>
  <si>
    <t>CAR202309-5730</t>
  </si>
  <si>
    <t>MLHJA1429K5859237</t>
  </si>
  <si>
    <t>JA14E-2059237</t>
  </si>
  <si>
    <t>1กล 259</t>
  </si>
  <si>
    <t xml:space="preserve">ปีผลิด 2019,  ภาษีขาดเกิน 3 ปี รถสตาร์ทไม่ติดแบตเตอรี่ไม่มีเรือนไมล์แตกลายงาแฟร์ริ่งหน้าซ้ายขวาถลอกบังโคลนล้อหน้ามีรอยขีดข่วนแฟริ่งหลังซ้ายขวามีรอยขีดข่วนฝาครอบแฮนด์ซ้ายขวาถลอก </t>
  </si>
  <si>
    <t>CAR202309-5519</t>
  </si>
  <si>
    <t>MLHKF2085H5438744</t>
  </si>
  <si>
    <t>KF20E-4438744</t>
  </si>
  <si>
    <t>2กอ 3363</t>
  </si>
  <si>
    <t xml:space="preserve">ปีผลิด 2017,  ทะเบียนติดรถ 2กอ 3363 รถสตาร์ทไม่ติด ระบบฟิวส์สตาร์ทชำรุดสตาร์ทไม่ได้ แฟริ่งหน้าซ้ายขวาบังลมนอกหน้าซ้ายขวามีรอยครูดถลอกท่อมีรอยเปลี่ยนจานดิสหน้ามีรอยเปลี่ยนมือเบรคซ้ายขวามีรอยเปลี่ยน หลังซ้ายขวามีรอยเปลี่ยน </t>
  </si>
  <si>
    <t>CAR202309-3538</t>
  </si>
  <si>
    <t>MLHJA1421M5236133</t>
  </si>
  <si>
    <t>JA14E-2436133</t>
  </si>
  <si>
    <t>1กน 4486</t>
  </si>
  <si>
    <t xml:space="preserve">ปีผลิด 2021,  เสียงเครื่องดัง </t>
  </si>
  <si>
    <t>CAR202309-5649</t>
  </si>
  <si>
    <t>MLHJC6188F5338371</t>
  </si>
  <si>
    <t>JC618E-0338371</t>
  </si>
  <si>
    <t>2กฮ 5464</t>
  </si>
  <si>
    <t xml:space="preserve">ปีผลิด 2016,  </t>
  </si>
  <si>
    <t>CAR202308-3043</t>
  </si>
  <si>
    <t>MLHJA211XL5669031</t>
  </si>
  <si>
    <t>JA21E-1069031</t>
  </si>
  <si>
    <t>2กธ 7923</t>
  </si>
  <si>
    <t xml:space="preserve">ปีผลิด 2021,  เรือนไมล์แตกลายงา แฟริ่งหน้าซ้ายมีรอยขูดขีด เหล็กท้ายเบาะเจาะรู แบตเตอรี่เสื่อม </t>
  </si>
  <si>
    <t>CAR202306-6054</t>
  </si>
  <si>
    <t>MLHKC3607L5115031</t>
  </si>
  <si>
    <t>KC29E-0015031</t>
  </si>
  <si>
    <t>1กส 459</t>
  </si>
  <si>
    <t xml:space="preserve">ปีผลิด 2021,  แบตเสื่อม ชุดสีถลอกแตกทั้งคัน ชิ้นใต้ท้องไม่มี บังโคลนท้ายไม่มี เฟรมหน้าซ้ายขวาแตก ไฟเลี้ยวหน้าขวาแตก ปลายท่อไม่มี เฟรมหลังขวาแตก เบาะขาด </t>
  </si>
  <si>
    <t>CAR202309-5734</t>
  </si>
  <si>
    <t>MLHJA1424K5909381</t>
  </si>
  <si>
    <t>JA14E-2109381</t>
  </si>
  <si>
    <t>1กว 1757</t>
  </si>
  <si>
    <t xml:space="preserve">ปีผลิด 2019,  ภาษีขาดเกิน 3 ปี กระจกมองข้างไม่มีเบาะขาดบังโซ่ไม่มีล้อหลังเปลี่ยนเป็นแม็กหน้ากากหน้าถลอกเรือนไมล์แตกลายงาฝาครอบแขนซ้ายขวาถลอกไฟเลี้ยวหน้าซ้ายขวาถลอกแฟริ่งหลังซ้ายขวาถลอกแฟริ่งหน้าซ้ายขวาถลอกบังลมหน้าถลอกรถมีการชนบังโคลนล้อหน้าแตกหักเหล็กกันตกถลอกยางพักเท้าหน้าขวาขาดยางรองคันสตาร์ทไม่มีเบรคมือใช้งานไม่ได้ขาตั้งกลางไม่มี รถสตาร์ทไม่ติด </t>
  </si>
  <si>
    <t>CAR202309-5268</t>
  </si>
  <si>
    <t>MLHKF2086L5834237</t>
  </si>
  <si>
    <t>KF20E-1134237</t>
  </si>
  <si>
    <t>1กม 6375</t>
  </si>
  <si>
    <t xml:space="preserve">ปีผลิด 2020,  ไม่มีแผ่นป้ายภาษีบังโคลนหน้ามีรอยขีดข่วนบังลมข้างซ้ายขวามีรอยขีดข่วนบังลงข้างหลังซ้ายขวามีรอยขีดข่วนเหล็กท้ายเบาะมีรอยขูดและรอยขีดข่วนแผ่นกันท่อมีรอยขีดข่วนบังลมล่างฝั่งซ้ายมีรอยขูดถลอก </t>
  </si>
  <si>
    <t>CAR202309-3540</t>
  </si>
  <si>
    <t>MLHJA1449M5983884</t>
  </si>
  <si>
    <t>JA14E-4483884</t>
  </si>
  <si>
    <t>1กย 4866</t>
  </si>
  <si>
    <t xml:space="preserve">ปีผลิด 2021,  หน้ากากหน้าบนถลอกลึก ไฟหน้าแตกเฟรมหลังขวา ขอบสเตอร์หน้าไม่มี บังโซ่ไม่มี ล้อเปลี่ยน </t>
  </si>
  <si>
    <t>CAR202309-5249</t>
  </si>
  <si>
    <t>MLHJC618XF5338386</t>
  </si>
  <si>
    <t>JC618E-0338386</t>
  </si>
  <si>
    <t>1กม 1170</t>
  </si>
  <si>
    <t xml:space="preserve">ปีผลิด 2016,  บังโคลนหน้ามีรอยขูดสีถลอกกระจกมองข้างซ้ายมีรอยขูดสีถลอกไฟเลี้ยวหลังฝั่งขวาแตกต่างกันท่อมีรอยขีดข่วนท่อไอเสียมีรอยขีดข่วน </t>
  </si>
  <si>
    <t>CAR202309-4337</t>
  </si>
  <si>
    <t>MLHJA5681N5107917</t>
  </si>
  <si>
    <t>JA56E1107917</t>
  </si>
  <si>
    <t>1กศ 7876</t>
  </si>
  <si>
    <t>CAR202309-5234</t>
  </si>
  <si>
    <t>MLHKC3609K5008027</t>
  </si>
  <si>
    <t>KC29E-0008027</t>
  </si>
  <si>
    <t>2กฆ 1571</t>
  </si>
  <si>
    <t xml:space="preserve">ปีผลิด 2019,  เลขไมล์ตรวจสอบไม่ได้ ไม่มีแผ่นป้ายทะเบียน ไม่มีแผ่นป้ายภาษี อะไหล่แยกชิ้นส่วนมา แผงคอคต </t>
  </si>
  <si>
    <t>CAR202306-5866</t>
  </si>
  <si>
    <t>MLHJA1401L5409615</t>
  </si>
  <si>
    <t>JA14E-1309615</t>
  </si>
  <si>
    <t>1กท 1427</t>
  </si>
  <si>
    <t xml:space="preserve">ปีผลิด 2019,  ไม่มีกุญแจ ชุดสีไม่มี ล้อเปลี่ยน เสื้อฝาสูบไม่มี ไม่มีกล่องcdi อะไหล่ไม่ครบ หัวฉีดไม่มี ขายตามสภาพ </t>
  </si>
  <si>
    <t>CAR202309-4171</t>
  </si>
  <si>
    <t>MLHJC6180F5276447</t>
  </si>
  <si>
    <t>JC618E-0276447</t>
  </si>
  <si>
    <t>2กธ 9108</t>
  </si>
  <si>
    <t xml:space="preserve">ปีผลิด 2015,  แผ่นป้ายทะเบียนไม่มี </t>
  </si>
  <si>
    <t>CAR202307-0840</t>
  </si>
  <si>
    <t>MLHJA2109M5894405</t>
  </si>
  <si>
    <t>JA21E-3694405</t>
  </si>
  <si>
    <t>1กช 8949</t>
  </si>
  <si>
    <t xml:space="preserve">ปีผลิด 2022,  เฟรมหน้าซ้ายขวาถลอก บังลมหน้าบนแตก โคมไฟหน้าแตก มือเบรคเปลี่ยน ยังพักเท้าหน้าเปลี่ยน ฝาครอบโซ่แตก ท่อเปลี่ยน ล้อเปลี่ยน คันสตาร์ทเปลี่ยน เหล็กจับหลังถลอก ฝาครอบกระจกถลอก พักเท้าหลังซ้ายขวาไม่มี </t>
  </si>
  <si>
    <t>CAR202306-0090</t>
  </si>
  <si>
    <t>MLHJA1688K5121883</t>
  </si>
  <si>
    <t>JA16E-1021883</t>
  </si>
  <si>
    <t>1กด 5428</t>
  </si>
  <si>
    <t xml:space="preserve">ปีผลิด 2019,  ภาษีขาดเกิน 3 ปี บังโคลนหน้าถลอก เฟรมหน้าฝั่งซ้ายขวาแตก มือเบรคฝั่งขวางอ บังลมนายแตก บังลมหน้าบนถลอก ไม่มีที่คุมโซ่ </t>
  </si>
  <si>
    <t>CAR202303-0648</t>
  </si>
  <si>
    <t>MLHKC3603K5001302</t>
  </si>
  <si>
    <t>KC29E-0001302</t>
  </si>
  <si>
    <t>1กบ 4303</t>
  </si>
  <si>
    <t xml:space="preserve">ปีผลิด 2019,  บังลมหน้าล่างถลอกเล็กน้อย แฟริ่งหลังขวาถลอก ครอบปลายท่อถลอก เครื่องยนต์มีเสียงดัง </t>
  </si>
  <si>
    <t>CAR202309-5759</t>
  </si>
  <si>
    <t>MLHKF208XJ5517655</t>
  </si>
  <si>
    <t>KF20E-4517655</t>
  </si>
  <si>
    <t>1กร 310</t>
  </si>
  <si>
    <t xml:space="preserve">ปีผลิด 2018,  สีไม่ตรงกับสำเนา ล้อหน้าล้อหลังเปลื่ยนมาใหม่ ยางหลังรั่ว </t>
  </si>
  <si>
    <t>CAR202305-1982</t>
  </si>
  <si>
    <t>MSX125SF ระบบสตาร์ท H</t>
  </si>
  <si>
    <t>MLHJC6187J5722649</t>
  </si>
  <si>
    <t>JC618E-0722649</t>
  </si>
  <si>
    <t>4กง 3134</t>
  </si>
  <si>
    <t xml:space="preserve">ปีผลิด 2018,  ไม่มีแผ่นป้ายทะเบียน แฮนสนิม </t>
  </si>
  <si>
    <t>CAR202305-4830</t>
  </si>
  <si>
    <t>MLHJA1686L5207551</t>
  </si>
  <si>
    <t>JA16E-1107551</t>
  </si>
  <si>
    <t>ชมพู ขาว</t>
  </si>
  <si>
    <t>1กฎ 1146</t>
  </si>
  <si>
    <t xml:space="preserve">ปีผลิด 2020,  บังลมหน้าขวาแตก บังลมหน้าซ้ายแตก </t>
  </si>
  <si>
    <t>CAR202305-4768</t>
  </si>
  <si>
    <t>CBR (300R) ระบบสตาร์ท H</t>
  </si>
  <si>
    <t>MLHNC5172J5400729</t>
  </si>
  <si>
    <t>NC51E-4400729</t>
  </si>
  <si>
    <t>1กณ 4917</t>
  </si>
  <si>
    <t xml:space="preserve">ปีผลิด 2017, ภาษีขาดเกิน 3 ปี บังลมหน้าบนถลอก เฟรมหน้าฝั่งซ้ายถลอก มือเบรคมือครัชเปลี่ยน แทงค์ดิสเบรคเปลี่ยน </t>
  </si>
  <si>
    <t>CAR202305-3015</t>
  </si>
  <si>
    <t>MLHJA1404M5033414</t>
  </si>
  <si>
    <t>JA14E-1833414</t>
  </si>
  <si>
    <t>1กบ 1820</t>
  </si>
  <si>
    <t xml:space="preserve">ปีผลิด 2021,  บังโคลนหน้าถลอกลึก หน้ากากหน้าบนแตก เบาะเปลี่ยน ล้อเปลี่ยน โช๊คเปลี่ยน ดุมหน้าหลังเปลี่ยน เต็มหลังขวาแตก เฟรมหลังซ้ายแตก บังโซ่ไม่มี ครอบสเตอร์หน้าไม่มี ขาตั้งข้างไม่มี บังลมหน้าซ้ายไม่มี กุญแจไม่มี แผงคอคด </t>
  </si>
  <si>
    <t>CAR202308-5141</t>
  </si>
  <si>
    <t>MLHJC6183J5705234</t>
  </si>
  <si>
    <t>JC618E-0705234</t>
  </si>
  <si>
    <t>1กถ 6763</t>
  </si>
  <si>
    <t xml:space="preserve">ปีผลิด 2018,  ภาษีขาดเกิน 3 ปี รสชาก อะไรไม่ครบ สตาร์ทไม่ติดขับเคลื่อนไม่ได้ ไม่มีแผ่นป้ายภาษี อะไรแยกชิ้นส่วน </t>
  </si>
  <si>
    <t>CAR202306-0754</t>
  </si>
  <si>
    <t>MLHJA2100M5627427</t>
  </si>
  <si>
    <t>JA21E-3427427</t>
  </si>
  <si>
    <t>2กน 7471</t>
  </si>
  <si>
    <t xml:space="preserve">ปีผลิด 2021,  รถไม่มีภาษี พ.ร บ ไม่มีป้ายทะเบียน เปลี่ยนเบาะ เปลี่ยนล้อหน้าหลัง ไม่ทีกระจกหน้าซ้ายขวา ไม่มีบังโซ่ ขาตั้งคู่ ขาสตาร์ทไม่มี </t>
  </si>
  <si>
    <t>CAR202309-2923</t>
  </si>
  <si>
    <t>MLHJA5685M5021346</t>
  </si>
  <si>
    <t>JA56E-1021346</t>
  </si>
  <si>
    <t>1กศ 1020</t>
  </si>
  <si>
    <t xml:space="preserve">ปีผลิด 2021,  แฟริ่งหน้าด้านซ้ายมีร่องรอยขูดขีดสีถลอก บังลมด้านในมีร่องรอยขูดขีดสีถลอก </t>
  </si>
  <si>
    <t>CAR202306-4012</t>
  </si>
  <si>
    <t>MLERG551111006112</t>
  </si>
  <si>
    <t>G3K9E-0006175</t>
  </si>
  <si>
    <t>2กท 2540</t>
  </si>
  <si>
    <t xml:space="preserve">ปีผลิด 2018,  บังโคลนหน้าถลอก บังลมหน้าบนถลอก เฟรมหน้าซ้ายขวาถลอก มือเบรครถบังคับเปลี่ยน ฝาครอบถังน้ำมันถลอก เฟรมหลังซ้ายขวาถลอก คันเกียร์เปลี่ยน ไฟเลี้ยวหลังหลุด สวิงอาร์มหลอก ฝาครอบท่อถลอก </t>
  </si>
  <si>
    <t>CAR202309-4671</t>
  </si>
  <si>
    <t>MLHJA1401L5420842</t>
  </si>
  <si>
    <t>JA14E-1320842</t>
  </si>
  <si>
    <t>1กธ 1503</t>
  </si>
  <si>
    <t xml:space="preserve">ปีผลิด 2019,  หน้าปัดเรือนไมล์มีรอยร้าว กระจกมองข้างขวาแตก </t>
  </si>
  <si>
    <t>CAR202308-3284</t>
  </si>
  <si>
    <t>MLHJC6185G5453043</t>
  </si>
  <si>
    <t>JC618E-0453043</t>
  </si>
  <si>
    <t>6กง 8281</t>
  </si>
  <si>
    <t>CAR202307-2985</t>
  </si>
  <si>
    <t>MLHJA2118M5736629</t>
  </si>
  <si>
    <t>JA21E-1136629</t>
  </si>
  <si>
    <t>1กส 2007</t>
  </si>
  <si>
    <t xml:space="preserve">ปีผลิด 2022,  บังโคลนหน้าถูกถอดออก กระจกมองข้างถูกถอดออกเก็บไว้ในรถ ยางหน้าแตก แฟริ่งหน้าด้านซ้ายแตก ชุดแผงคอบิดเบี้ยว ชุดไฟเลี้ยวด้านหน้าแตก </t>
  </si>
  <si>
    <t>CAR202306-5989</t>
  </si>
  <si>
    <t>MLHJA1680K5107461</t>
  </si>
  <si>
    <t>JA16E-1007461</t>
  </si>
  <si>
    <t>เขียว ขาว</t>
  </si>
  <si>
    <t>1กง 986</t>
  </si>
  <si>
    <t xml:space="preserve">ปีผลิด 2019,  ภาษีขาดเกิน 3 ปี บังโคลนหน้าถลอก เฟรมหน้าซ้ายขวาถลอก ฝาครอบแบตถลอก ไฟเลี้ยวหลังซ้ายขวาถลอก ครอบไฟท้ายถลอก ครอบเรือนไมล์แตกลายงา ล้อเปลี่ยน น้ำมันเครื่องเยิ้ม ท่อเปลี่ยน โช๊คหลังเปลี่ยน </t>
  </si>
  <si>
    <t>CAR202306-5321</t>
  </si>
  <si>
    <t>MLERG622111001515</t>
  </si>
  <si>
    <t>G3K9E-0015164</t>
  </si>
  <si>
    <t>1กฎ 1477</t>
  </si>
  <si>
    <t xml:space="preserve">ปีผลิด 2021,  บังโคลนหน้าถลอก เฟรมหน้าซ้ายขวาถลอก ฝาครอบถังน้ำมันถลอก ฝาครอบกระจกถลอก ฝาครอบท่อถลอก </t>
  </si>
  <si>
    <t>CAR202309-2943</t>
  </si>
  <si>
    <t>MLHJA1442M5998405</t>
  </si>
  <si>
    <t>JA14E-4498405</t>
  </si>
  <si>
    <t>2กผ 1542</t>
  </si>
  <si>
    <t xml:space="preserve">ปีผลิด 2021,  แฟริ่งหน้าขวาและบนมีรอยครูดแตก ไม่มีบังโซ่มา </t>
  </si>
  <si>
    <t>CAR202309-5093</t>
  </si>
  <si>
    <t>MLHJC6188H5633134</t>
  </si>
  <si>
    <t>JC618E-0633134</t>
  </si>
  <si>
    <t>1กฒ 9244</t>
  </si>
  <si>
    <t xml:space="preserve">ปีผลิด 2017,  ไม่มีป้ายภาษี </t>
  </si>
  <si>
    <t>CAR202306-5996</t>
  </si>
  <si>
    <t>MLHJA168XK5101084</t>
  </si>
  <si>
    <t>JA16E-1001084</t>
  </si>
  <si>
    <t>1กง 4793</t>
  </si>
  <si>
    <t xml:space="preserve">ปีผลิด 2019, ภาษีขาดเกิน 3 ปี เรือนไมล์ไม่มี จานดิสหน้าเปลี่ยน มือเบรกเปลี่ยน บังโคลนหลังไม่มี บังลมหน้าแตก ขายตามสภาพ </t>
  </si>
  <si>
    <t>CAR202309-3246</t>
  </si>
  <si>
    <t>MLHKF2088K5754758</t>
  </si>
  <si>
    <t>KF20E-1054758</t>
  </si>
  <si>
    <t>1กย 1539</t>
  </si>
  <si>
    <t xml:space="preserve">ปีผลิด 2019,  กระจกมองข้างซ้ายขวาไม่มี โช๊คหลังเปลี่ยนใหม่ ดิสเบรคหน้าเปลี่ยนใหม่ ปั๊มเบรคหน้าเปลี่ยนใหม่ ล้อหน้าหลังเปลี่ยนใหม่ </t>
  </si>
  <si>
    <t>CAR202308-3021</t>
  </si>
  <si>
    <t>MLHJA1446N5138069</t>
  </si>
  <si>
    <t>JA14E-4638069</t>
  </si>
  <si>
    <t>2กส 6416</t>
  </si>
  <si>
    <t xml:space="preserve">ปีผลิด 2022,  คันสตาร์ทถูกถอดออก บังโซ่ไม่มีมา ล้อหลังยางแตก กระจกมองหลังซ้ายขวาไม่มี </t>
  </si>
  <si>
    <t>CAR202309-5095</t>
  </si>
  <si>
    <t>MLHJC6183G5506287</t>
  </si>
  <si>
    <t>JC618E-0506287</t>
  </si>
  <si>
    <t>2กช 6914</t>
  </si>
  <si>
    <t xml:space="preserve">ปีผลิด 2017,  </t>
  </si>
  <si>
    <t>CAR202309-2718</t>
  </si>
  <si>
    <t>MLHJA2103M5697150</t>
  </si>
  <si>
    <t>JA21E-3497150</t>
  </si>
  <si>
    <t>2กข 5091</t>
  </si>
  <si>
    <t xml:space="preserve">ปีผลิด 2021,  ไม่มีป้ายภาษี บังลมในแตก บังโคลนหน้าถลอก </t>
  </si>
  <si>
    <t>CAR202305-4793</t>
  </si>
  <si>
    <t>MLHJA1688K5112858</t>
  </si>
  <si>
    <t>JA16E-1012858</t>
  </si>
  <si>
    <t>1กต 7805</t>
  </si>
  <si>
    <t xml:space="preserve">ปีผลิด 2019,  เรือนไมล์ชำรุดแตก ไฟหน้า-หน้ากากตัวบน-บังลมหน้าขวา-บังลมหน้าซ้าย-บังโคลนหน้าแตก คลอบเครื่องตัวกลางไม่มี เลี้ยวหลังขวาหัก บังโซ่-ชอบสเตอร์หน้าไม่มี ล้อหลังเปลี่ยนเป็นแม็ก เบาะขาด แบตเตอรี่เสื่อม </t>
  </si>
  <si>
    <t>CAR202305-3429</t>
  </si>
  <si>
    <t>MLERG622111003981</t>
  </si>
  <si>
    <t>G3K9E-0022745</t>
  </si>
  <si>
    <t>1กง 9247</t>
  </si>
  <si>
    <t>แม่ฮ่องสอน</t>
  </si>
  <si>
    <t xml:space="preserve">ปีผลิด 2021,  บังโคลนหน้าบังลมหน้าขวาขูดลึก บังโคลนหลังไม่มี </t>
  </si>
  <si>
    <t>CAR202309-4598</t>
  </si>
  <si>
    <t>MLHJA1446M5070421</t>
  </si>
  <si>
    <t>JA14E-4570421</t>
  </si>
  <si>
    <t>1กบ 8844</t>
  </si>
  <si>
    <t xml:space="preserve">ปีผลิด 2021,  กระจกมองข้างซ้ายขวาไม่มี </t>
  </si>
  <si>
    <t>CAR202307-4797</t>
  </si>
  <si>
    <t>MLHJC6183G5459469</t>
  </si>
  <si>
    <t>JC618E-0459469</t>
  </si>
  <si>
    <t>1กง 9174</t>
  </si>
  <si>
    <t xml:space="preserve">ปีผลิด 2016,  ไฟเลี้ยวหน้าไฟเลี้ยวท้ายซ้ายขวาชำรุด บังโซ่แตก </t>
  </si>
  <si>
    <t>CAR202308-4166</t>
  </si>
  <si>
    <t>MLHJA2105M5666448</t>
  </si>
  <si>
    <t>JA21E-3466448</t>
  </si>
  <si>
    <t>1กท 7580</t>
  </si>
  <si>
    <t xml:space="preserve">ปีผลิด 2021,  บังลมขวาไม่เข้ารูป บังลมหน้ามีรอยครูด ฝาครอบแผ่นท่อไอเสียไม่มีมากับตัวรถ น็อตยึดกันตกไม่ครบ แบตเตอรี่เสื่อม </t>
  </si>
  <si>
    <t>CAR202309-2390</t>
  </si>
  <si>
    <t>MLHJA5684M5019894</t>
  </si>
  <si>
    <t>JA56E-1019894</t>
  </si>
  <si>
    <t>2กผ 7095</t>
  </si>
  <si>
    <t xml:space="preserve">ปีผลิด 2021,  บังโคลนหน้ามีรอยขูดสีถลอกและรอยขีดข่วนตะแกรงหน้ามีรอยบุบบังลมหน้าซ้ายมีรอยขูดสีถลอกและรอยขีดข่วนกระจกมองข้างซ้ายมีรอยขูดสีถลอกและรอยขีดข่วนบังลมในมีรอยขูดสีถลอกและรอยขีดข่วนแผ่นกันท่อมีรอยบุบและรอยขีดข่วนบังลมหน้าขวามีรอยขูดสีถลอกและรอยขีดข่วน </t>
  </si>
  <si>
    <t>CAR202308-6813</t>
  </si>
  <si>
    <t>MLERG622111002952</t>
  </si>
  <si>
    <t>G3K9E-0019022</t>
  </si>
  <si>
    <t>1กฎ 3324</t>
  </si>
  <si>
    <t xml:space="preserve">ปีผลิด 2021,  เรือนไมล์ชำรุดตรวจสอบไม่ได้ ป้ายภาษีไม่มี </t>
  </si>
  <si>
    <t>CAR202309-4669</t>
  </si>
  <si>
    <t>MLHJC7578H5011950</t>
  </si>
  <si>
    <t>JC75E-0011950</t>
  </si>
  <si>
    <t>2กฬ 9208</t>
  </si>
  <si>
    <t xml:space="preserve">ปีผลิด 2017,  ไฟ ABS โชว์ </t>
  </si>
  <si>
    <t>CAR202306-1251</t>
  </si>
  <si>
    <t>MLHJA2119L5614862</t>
  </si>
  <si>
    <t>JA21E-1014862</t>
  </si>
  <si>
    <t>1กถ 8977</t>
  </si>
  <si>
    <t xml:space="preserve">ปีผลิด 2020,  รถยำมาทั้งคัน ท่อ-ล้อ-โช๊ค-เบาะเปลี่ยน บังโซ่ไม่มีครอปสเตอร์หน้าไม่มี คันเกียร์ชำรุด แบตไม่มีกรองอากาศไม่มี </t>
  </si>
  <si>
    <t>CAR202304-1537</t>
  </si>
  <si>
    <t>MLHJA1688K5138957</t>
  </si>
  <si>
    <t>JA16E-1038957</t>
  </si>
  <si>
    <t>1กณ 9162</t>
  </si>
  <si>
    <t xml:space="preserve">ปีผลิด 2019,  บังโคลนหน้าหลังถลอก เฟรมหน้าซ้ายขวาถลอก บังลมในถลอก ล้อเปลี่ยน โช๊คหลังเปลี่ยน บังโซ่เปลี่ยน </t>
  </si>
  <si>
    <t>CAR202309-3526</t>
  </si>
  <si>
    <t>MLERG551111012752</t>
  </si>
  <si>
    <t>G3K9E-0012772</t>
  </si>
  <si>
    <t>2กก 1099</t>
  </si>
  <si>
    <t xml:space="preserve">ปีผลิด 2019,  ภาษีขาดเกิน 3 ปี เรือนไมค์ชำรุดเลขไมค์ตรวจสอบไม่ได้ </t>
  </si>
  <si>
    <t>CAR202309-4894</t>
  </si>
  <si>
    <t>MLHJA1425M5248771</t>
  </si>
  <si>
    <t>JA14E-2448771</t>
  </si>
  <si>
    <t>2กน 5133</t>
  </si>
  <si>
    <t xml:space="preserve">ปีผลิด 2021,  กระจกมองข้างซ้ายไม่มี </t>
  </si>
  <si>
    <t>CAR202309-5544</t>
  </si>
  <si>
    <t>MLHKF2083L5906270</t>
  </si>
  <si>
    <t>KF20E-1206270</t>
  </si>
  <si>
    <t>2กส 7805</t>
  </si>
  <si>
    <t>CAR202309-1116</t>
  </si>
  <si>
    <t>MLHJC6188G5435409</t>
  </si>
  <si>
    <t>JC618E-0435409</t>
  </si>
  <si>
    <t>เหลือง เทา</t>
  </si>
  <si>
    <t>1กว 3035</t>
  </si>
  <si>
    <t xml:space="preserve">ปีผลิด 2016,  ภาษีขาดเกิน 3 ปี ไฟท้ายเปลี่ยนมาใหม่ แฟริ่งหน้าซ้ายมีรอยถลอก บังโคลนหน้ามีรอยถลอก ล้อเปลี่ยนมาใหม่ แผ่นกันท่อสีหลุดลอก น้ำมันเครื่องเยิ้ม </t>
  </si>
  <si>
    <t>CAR202307-2543</t>
  </si>
  <si>
    <t>MLHJA210XM5752290</t>
  </si>
  <si>
    <t>JA21E-3552290</t>
  </si>
  <si>
    <t>4ขพ 9010</t>
  </si>
  <si>
    <t xml:space="preserve">ปีผลิด 2022,  ไม่มีกุญแจ ล้อเปลี่ยน โช๊คเปลี่ยน บังโคลนแตก ไฟเลี้ยวแตก มือเบรคชำรุด ไม่มีกระจก เปลี่ยนเบาะ ไม่มีเหล็กท้ายเบาะ บังลมหน้าบนถลอก </t>
  </si>
  <si>
    <t>CAR202307-4601</t>
  </si>
  <si>
    <t>MLHJA1682J5073960</t>
  </si>
  <si>
    <t>JA16E-3073960</t>
  </si>
  <si>
    <t>9กน 2903</t>
  </si>
  <si>
    <t xml:space="preserve">ปีผลิด 2018,  ภาษีขาดเกิน 3 ปี เฟรมหน้าซ้ายขวาถลอก เฟรมหลังซ้ายขวาถลอก บังลมหน้าบนล่างถลอก บังลมในถลอก แผงหน้าปัดแตกลายงา เบาะฉีกขาด ครอบท่อถลอก โคมไฟหน้าชำรุด </t>
  </si>
  <si>
    <t>CAR202306-5501</t>
  </si>
  <si>
    <t>MLERG551111012212</t>
  </si>
  <si>
    <t>G3K9E-0012187</t>
  </si>
  <si>
    <t>2กค 8840</t>
  </si>
  <si>
    <t xml:space="preserve">ปีผลิด 2019,  ไม่มีแผ่นป้ายภาษี ไม่มีแผ่นป้ายทะเบียน แฟริ่งขวาบนแตก แฟริ่งบนซ้ายแตก สตาร์ทไม่ได้ แฮนด์เปลี่ยน มือเบรคและมือคลัตช์เปลี่ยน ฝาครอบถังน้ำมันแตก ท่อเปลี่ยน ฝาครอบเรือนไมล์แตก ไฟเลี้ยวหน้าซ้ายขวาไม่มี ฝาครอบไฟท้ายถลอก ขาตั้งเดี่ยวเปลี่ยน </t>
  </si>
  <si>
    <t>CAR202309-5655</t>
  </si>
  <si>
    <t>MLHKF2082G5303462</t>
  </si>
  <si>
    <t>KF20E-4303462</t>
  </si>
  <si>
    <t>2กษ 2570</t>
  </si>
  <si>
    <t xml:space="preserve">ปีผลิด 2016,  ทะเบียนติดรถ 4กษ 1892 กทม รถสตาร์ทไม่ติด รถเคยล้มมา บังโคลนหน้าแตก แฟริ่งด้านซ้ายแตก เบาะขาด แบตเตอรี่หมด </t>
  </si>
  <si>
    <t>CAR202309-0893</t>
  </si>
  <si>
    <t>MLHJA1402M5075659</t>
  </si>
  <si>
    <t>JA14E-1875659</t>
  </si>
  <si>
    <t>2กฎ 5703</t>
  </si>
  <si>
    <t>CAR202306-2569</t>
  </si>
  <si>
    <t>MLHJC6180J5734271</t>
  </si>
  <si>
    <t>JC618E-0734271</t>
  </si>
  <si>
    <t>2กก 8709</t>
  </si>
  <si>
    <t xml:space="preserve">ปีผลิด 2019,  แบตเตอรี่ชำรุด ไม่สามารถตรวจสอบเลขไมล์ได้ บังโคลนหน้าถลอก หน้ากากถลอก ไฟเลี้ยวหน้าหัก ไฟเลี้ยวหลังเปลี่ยน เฟรมหน้าซ้ายขวาถลอก เฟรมหลังซ้ายขวาถลอก เบาะเปลี่ยน ครอบท่อถลอก มือจับหลังเปลี่ยน </t>
  </si>
  <si>
    <t>CAR202307-4035</t>
  </si>
  <si>
    <t>MLHJA2108M5700592</t>
  </si>
  <si>
    <t>JA21E-3500592</t>
  </si>
  <si>
    <t>1กช 7813</t>
  </si>
  <si>
    <t xml:space="preserve">ปีผลิด 2021,  บังโคลนหน้าหลังถลอก เฟรมหน้าซ้ายขวาถลอก เฟรมหลังซ้ายขวาถลอก บังลมหน้าบนล่างถลอก บังลมในถลอก มือเบรคถลอก กระจกมองข้างถลอก ครอบท่อถลอก มือจับหลังถลอก เรือนไมล์ถลอก โคมไฟหน้ามีรอยขีดข่วน </t>
  </si>
  <si>
    <t>CAR202305-4160</t>
  </si>
  <si>
    <t>MLHJA5684M5034962</t>
  </si>
  <si>
    <t>JA56E-1034962</t>
  </si>
  <si>
    <t>1กฒ 5101</t>
  </si>
  <si>
    <t xml:space="preserve">ปีผลิด 2021,  เสียงเครื่องยนต์ดัง บังลมหน้าซ้าย - บังลมหน้าขวาแตก </t>
  </si>
  <si>
    <t>CAR202307-5512</t>
  </si>
  <si>
    <t>MLERG551111011457</t>
  </si>
  <si>
    <t>G3K9E-0011415</t>
  </si>
  <si>
    <t>1กต 5803</t>
  </si>
  <si>
    <t xml:space="preserve">ปีผลิด 2018,  ภาษีขาดเกิน 3 ปี สีเปลี่ยน ไฟเลี้ยวท้ายซ้ายขวาหัก ท่อเปลี่ยน ล้อเปลี่ยน บังโซ่ไม่มี แกนแฮนด์เปลี่ยน ปั๊มน้ำมันเบรคหน้าเปลี่ยน กระจกมองข้างเปลี่ยน </t>
  </si>
  <si>
    <t>CAR202309-2942</t>
  </si>
  <si>
    <t>MLHJA1442P5270362</t>
  </si>
  <si>
    <t>JA14E4770362</t>
  </si>
  <si>
    <t>1กภ 7255</t>
  </si>
  <si>
    <t xml:space="preserve">ปีผลิด 2022,  กระจกมองหลังซ้ายขวาไม่มีมา ป้ายทะเบียนไม่มีมา </t>
  </si>
  <si>
    <t>CAR202309-3565</t>
  </si>
  <si>
    <t>MLHJA1404K5146244</t>
  </si>
  <si>
    <t>JA14E-1046244</t>
  </si>
  <si>
    <t>1กม 9557</t>
  </si>
  <si>
    <t xml:space="preserve">ปีผลิด 2019,  ภาษีขาดเกิน 3 ปี ไม่มีป้ายภาษี </t>
  </si>
  <si>
    <t>CAR202305-4775</t>
  </si>
  <si>
    <t>MLHJC6188G5450542</t>
  </si>
  <si>
    <t>JC618E-0450542</t>
  </si>
  <si>
    <t>1กม 4934</t>
  </si>
  <si>
    <t xml:space="preserve">ปีผลิด 2016,  เฟรมหน้าซ้ายขวาถลอก เฟรมหลังซ้ายขวาถลอก บังลมหน้าบนล่างถลอก บังโคลนหน้าหลังถลอก ไฟเลี้ยวหน้าซ้ายขวาเปลี่ยน ไฟเลี้ยวหลังซ้ายแตก ครอบท่อถลอก </t>
  </si>
  <si>
    <t>CAR202307-3949</t>
  </si>
  <si>
    <t>MLHJC9312P5007644</t>
  </si>
  <si>
    <t>JC93E-1007644</t>
  </si>
  <si>
    <t>1กภ 5212</t>
  </si>
  <si>
    <t xml:space="preserve">ปีผลิด 2022,  รถเปลี่ยนเครื่องมาใหม่ รถเปลี่ยนเครื่องยนต์มา เลขเครื่องไม่ตรง เครื่องยนต์พัง โช๊คหลัง-ท่อเปลี่ยน ครอบท่อไม่มี หลังซ้ายขูดลึก ขายตามสภาพ ไม่รับผิดชอบการโอนทุกกรณี </t>
  </si>
  <si>
    <t>CAR202306-6207</t>
  </si>
  <si>
    <t>MLHJA1680J5087825</t>
  </si>
  <si>
    <t>JA16E-3087825</t>
  </si>
  <si>
    <t>2กฉ 214</t>
  </si>
  <si>
    <t xml:space="preserve">ปีผลิด 2018,  ภาษีขาดเกิน 3 ปี โช๊คหลังเปลี่ยน บังโซ่ไม่มี บังลมหน้าขวาบังโคลนหลังแตก เบาะขาด บังโคลนหน้า - บังลมหน้าซ้ายถลอก </t>
  </si>
  <si>
    <t>CAR202303-0664</t>
  </si>
  <si>
    <t>MLERG551111014886</t>
  </si>
  <si>
    <t>G3K9E-0025104</t>
  </si>
  <si>
    <t>1กธ 4253</t>
  </si>
  <si>
    <t xml:space="preserve">ปีผลิด 2020,  บังโคลนหลังไม่มี แผ่นบังโซ่ไม่มี ฝาครอบปลายท่อไม่มี ครอบท่อแตก ท่อเป็นสนิม ไฟเลี้ยวหลังเปลี่ยน ไฟเลี้ยวหน้าซ้ายชำรุด บังลมหน้าบนเปลี่ยน กระจกมองข้างไม่มี แฟริ่งหลังถลอก มือครัชหัก ปลอกแฮนด์เปลี่ยน </t>
  </si>
  <si>
    <t>CAR202306-5950</t>
  </si>
  <si>
    <t>PCX 150 HYBRID (WW150J TH) ระบบสตาร์ท H</t>
  </si>
  <si>
    <t>MLHKF3376J5003553</t>
  </si>
  <si>
    <t>KF33E-0003553</t>
  </si>
  <si>
    <t>1กจ 9551</t>
  </si>
  <si>
    <t>CAR202303-0657</t>
  </si>
  <si>
    <t>MLHJC6187J5721355</t>
  </si>
  <si>
    <t>JC618E-0721355</t>
  </si>
  <si>
    <t>1กพ 3848</t>
  </si>
  <si>
    <t xml:space="preserve">ปีผลิด 2018,  เครื่องยนต์เสียงดัง ไฟเลี้ยวหน้าเปลี่ยน ไฟเลี้ยวหลังไม่มี บังลมหน้าล่างซ้ายถลอก เบาะเปลี่ยน น้ำมันเครื่องเยิ้มรูน๊อตถ่ายน้ำมัน </t>
  </si>
  <si>
    <t>CAR202308-1982</t>
  </si>
  <si>
    <t>MLHJC9316P5005170</t>
  </si>
  <si>
    <t>JC93E-1005170</t>
  </si>
  <si>
    <t>2กส 4673</t>
  </si>
  <si>
    <t xml:space="preserve">ปีผลิด 2022,  เบาะชำรุด บังโซ่ไม่มีมา กระจกมองหลังไม่มีมา รถเคยล้มมา </t>
  </si>
  <si>
    <t>CAR202306-5562</t>
  </si>
  <si>
    <t>MLERG551111014756</t>
  </si>
  <si>
    <t>G3K9E-0014786</t>
  </si>
  <si>
    <t>2ขน 8164</t>
  </si>
  <si>
    <t>CAR202309-5134</t>
  </si>
  <si>
    <t>MLHJA1445L5711542</t>
  </si>
  <si>
    <t>JA14E-4211542</t>
  </si>
  <si>
    <t>1กด 665</t>
  </si>
  <si>
    <t>CAR202308-3114</t>
  </si>
  <si>
    <t>MLHKF337XJ5005760</t>
  </si>
  <si>
    <t>KF33E-0005760</t>
  </si>
  <si>
    <t>1กถ 8418</t>
  </si>
  <si>
    <t xml:space="preserve">ปีผลิด 2019,  บังลมหน้าถลอกลึก ไฟหน้าแตก บังลมหน้าซ้ายแตก แฮนด์เปลี่ยน </t>
  </si>
  <si>
    <t>CAR202309-4296</t>
  </si>
  <si>
    <t>MLHJC6185H5623256</t>
  </si>
  <si>
    <t>JC618E0623256</t>
  </si>
  <si>
    <t>7กศ 9282</t>
  </si>
  <si>
    <t xml:space="preserve">ปีผลิด 2017,  ภาษีขาดเกิน 3 ปี ไฟเลี้ยวขวามีรอยครูด บังท่อมีรอยครูด บังโคลนหลังมีรอยแตก ไฟเลี้ยวขวาหลังแตกไม่เข้ารูป ไม่มีขาตั้งคู่ มากับตัวรถ เครื่องยนต์มีน้ำมันหยด ไม่มีกระจกมองข้าง ป้ายภาษีไม่มีมากับตัวรถ </t>
  </si>
  <si>
    <t>CAR202306-6000</t>
  </si>
  <si>
    <t>MLHJA2102K5287338</t>
  </si>
  <si>
    <t>JA21E-3087338</t>
  </si>
  <si>
    <t>2กก 2984</t>
  </si>
  <si>
    <t xml:space="preserve">ปีผลิด 2019, ภาษีขาดเกิน 3 ปี รถพ่วงข้าง ครอบโซ่ล้อเปลี่ยน กันตกเจาะรู บังลมในกลางแตก กากบนแตก </t>
  </si>
  <si>
    <t>CAR202303-0659</t>
  </si>
  <si>
    <t>MLHJA1689J5077522</t>
  </si>
  <si>
    <t>JA16E-3077522</t>
  </si>
  <si>
    <t>1กธ 312</t>
  </si>
  <si>
    <t xml:space="preserve">ปีผลิด 2018,  ภาษีขาดเกิน 3 ปี บังลมหน้าล่างถลอกแตก มือเบรคหัก บังลมในแตก โครงมีรอยเชื่อมต่อพ่วงข้างและเป็นสนิม แผ่นบังโซ่ไม่มี โซ่เป็นสนิม สวิงอาร์มเป็นสนิม เบาะขาด ขาตั้งคู่ไม่มี ขายตามสภาพ เครื่องยนต์สตาร์ทติด คอท่อรั่ว พักเท้าหน้าไม่มียางครอบ บังโคลนหน้าหลังถลอก </t>
  </si>
  <si>
    <t>CAR202309-1178</t>
  </si>
  <si>
    <t>MLHJA1424K5832849</t>
  </si>
  <si>
    <t>JA14E-2032849</t>
  </si>
  <si>
    <t>1กถ 1400</t>
  </si>
  <si>
    <t xml:space="preserve">ปีผลิด 2019,  ภาษีขาดเกิน 3 ปี บังลมหน้าไม่มี เบาะขาดชำรุด บังโซ่ไม่มี พักเท้าขวาหัก พักเท้าซ้ายงอ </t>
  </si>
  <si>
    <t>CAR202308-3229</t>
  </si>
  <si>
    <t>MLHKF3371J5004786</t>
  </si>
  <si>
    <t>KF33E-0004786</t>
  </si>
  <si>
    <t>1กญ 6908</t>
  </si>
  <si>
    <t xml:space="preserve">ปีผลิด 2019,  ภาษีขาดเกิน 3 ปี กระจกมองข้างไม่มี </t>
  </si>
  <si>
    <t>CAR202306-0791</t>
  </si>
  <si>
    <t>MLHJC6181J5709931</t>
  </si>
  <si>
    <t>JC618E-0709931</t>
  </si>
  <si>
    <t>1กศ 148</t>
  </si>
  <si>
    <t xml:space="preserve">ปีผลิด 2018,  ภาษีขาดเกิน 3 ปี บังโคลนหน้าแตก โคมไฟหน้าแตก ไฟเลี้ยวซ้ายหน้าแตก เฟรมหน้าซ้ายขวาถลอก เฟรมหลังซ้ายขวาถลอก ถังน้ำมันถลอก ไม่มีกระจกมองข้าง ครอบท่อถลอก โช๊คหน้าถลอก กุญแจรถงอเล็กน้อย ไฟเลี้ยวหลังซ้ายขวาเปลี่ยน ไฟเลี้ยวหน้าซ้ายขวาเปลี่ยน บังโซ่ไม่มี เสียงเครื่องดัง </t>
  </si>
  <si>
    <t>CAR202306-6005</t>
  </si>
  <si>
    <t>MLHJA2107L5432634</t>
  </si>
  <si>
    <t>JA21E-3232634</t>
  </si>
  <si>
    <t>2กฆ 8144</t>
  </si>
  <si>
    <t xml:space="preserve">ปีผลิด 2020,  ล้อเปลี่ยน บังลมในไม่ครบ เหล็กท้ายไม่มี ท่อไม่มี เครื่องยนต์แปลงใส่ครัชมือ ขายตามสภาพ </t>
  </si>
  <si>
    <t>CAR202309-5576</t>
  </si>
  <si>
    <t>MLHJA1409N5206393</t>
  </si>
  <si>
    <t>JA14E-0006393</t>
  </si>
  <si>
    <t>2กน 1149</t>
  </si>
  <si>
    <t>CAR202308-2827</t>
  </si>
  <si>
    <t>MLERG551111014258</t>
  </si>
  <si>
    <t>G3K9E-0014223</t>
  </si>
  <si>
    <t>2กข 6005</t>
  </si>
  <si>
    <t>CAR202309-4390</t>
  </si>
  <si>
    <t>MLHJA1449H5953323</t>
  </si>
  <si>
    <t>JA144E-0953323</t>
  </si>
  <si>
    <t>2กฬ 6555</t>
  </si>
  <si>
    <t>CAR202306-1349</t>
  </si>
  <si>
    <t>MLHJC6183G5502059</t>
  </si>
  <si>
    <t>JC618E-0502059</t>
  </si>
  <si>
    <t>1กม 3041</t>
  </si>
  <si>
    <t xml:space="preserve">ปีผลิด 2017,  ไฟเลี้ยวหน้าซ้ายขวาหัก </t>
  </si>
  <si>
    <t>CAR202306-6014</t>
  </si>
  <si>
    <t>MLHJA2117K5577051</t>
  </si>
  <si>
    <t>JA21E-0077051</t>
  </si>
  <si>
    <t>2กข 3292</t>
  </si>
  <si>
    <t xml:space="preserve">ปีผลิด 2019, ภาษีขาดเกิน 3 ปี เครื่องยนต์ชำรุด ล้อเปลี่ยน บังลมในไม่ครบ เหล็กท้ายไม่มี ชุดดรัมเบรกหลังไม่มี เกียร์ไม่มี ขายตามสภาพ </t>
  </si>
  <si>
    <t>CAR202309-5541</t>
  </si>
  <si>
    <t>MLHJA1422H5414329</t>
  </si>
  <si>
    <t>JA142E-6414329</t>
  </si>
  <si>
    <t>1กฎ 2678</t>
  </si>
  <si>
    <t xml:space="preserve">ปีผลิด 2017,  ภาษีขาดเกิน 3 ปี บังลมด้านหน้ามีร่องรอยขูดขีดสีถลอกแตกร้าว ขาสตาร์ทชำรุด ขายึดแท่นกระจกมองข้างด้านซ้ายฉีก กระจกมองข้างซ้ายขวาแตกร้าว ป้ายทะเบียนไม่มี เบาะชำรุดฉีกขาด </t>
  </si>
  <si>
    <t>CAR202305-4191</t>
  </si>
  <si>
    <t>MLERG622111003582</t>
  </si>
  <si>
    <t>G3K9E-0017224</t>
  </si>
  <si>
    <t>1กฐ 3772</t>
  </si>
  <si>
    <t xml:space="preserve">ปีผลิด 2021,  เฟรมหน้าขวาถลอก เฟรมหน้าซ้ายแตก เฟรมหลังซ้ายแตก เฟรมหลังขวาถลอก ครอบท่อถลอก บังโคลนหน้าหลังถลอก บังลมหน้าล่างถลอก ไฟเลี้ยวหลังซ้ายขวาชำรุด ไม่มีกระจกมองข้าง โซ่เป็นสนิม </t>
  </si>
  <si>
    <t>CAR202306-5882</t>
  </si>
  <si>
    <t>MLHJA1407K5190447</t>
  </si>
  <si>
    <t>JA14E-1090447</t>
  </si>
  <si>
    <t>2กฉ 4660</t>
  </si>
  <si>
    <t xml:space="preserve">ปีผลิด 2019,  ภาษีขาดเกิน 3 ปี รถอุบัติเหตุ โครงงอ โช๊คงอ แคร้งเครื่องแตก ล้อแม็กแตก เป็นซาก ขายตามสภาพ ไม่รับผิดชอบการโอนทุกกรณี </t>
  </si>
  <si>
    <t>CAR202309-2445</t>
  </si>
  <si>
    <t>MLHJC6187J5733229</t>
  </si>
  <si>
    <t>JC618E-0733229</t>
  </si>
  <si>
    <t>1กศ 1273</t>
  </si>
  <si>
    <t xml:space="preserve">ปีผลิด 2019,  ไม่มีป้ายภาษี เปลี่ยนท่อ </t>
  </si>
  <si>
    <t>CAR202307-5991</t>
  </si>
  <si>
    <t>MLHJA2116M5743322</t>
  </si>
  <si>
    <t>JA21E-1143322</t>
  </si>
  <si>
    <t>1กฎ 9154</t>
  </si>
  <si>
    <t>CAR202307-5140</t>
  </si>
  <si>
    <t>NINJA (300 ABS) ระบบสตาร์ท H</t>
  </si>
  <si>
    <t>JKAEX300BBDA25434</t>
  </si>
  <si>
    <t>EX300AEA59864</t>
  </si>
  <si>
    <t>2กส 2168</t>
  </si>
  <si>
    <t>296 cc</t>
  </si>
  <si>
    <t xml:space="preserve">ปีผลิด 2015,  รถสตาร์ทไม่ติด รถเคยล้มมา เฟรมหน้าซ้ายขวาถลอก เฟรมหลังซ้ายขวาถลอก อกล่างถลอก โคมไฟหน้าด่างเหลือง-ถลอก บังลมหน้าบนล่างถลอก ถังน้ำมันถลอก ไม่มีบังโคลนหลัง ไฟเลี้ยวท้ายซ้ายขวาเปลี่ยน ไม่มีปลายท่อ จานดิสหลังเป็นสนิม </t>
  </si>
  <si>
    <t>CAR202307-4765</t>
  </si>
  <si>
    <t>MLHJA1449M5006874</t>
  </si>
  <si>
    <t>JA14E-4506874</t>
  </si>
  <si>
    <t>2กฒ 7754</t>
  </si>
  <si>
    <t xml:space="preserve">ปีผลิด 2021,  เลขเครื่องยนต์ไม่มี บังโซ่ไม่มี บังโคลนหน้า-บังลมหน้า-หลังซ้ายขวาขูด เบาะเปลี่ยน ชุดแผงคอคด ขายตามสภาพ ไม่รับผิดชอบการโอน </t>
  </si>
  <si>
    <t>CAR202306-5767</t>
  </si>
  <si>
    <t>MLHJC618XJ5733743</t>
  </si>
  <si>
    <t>JC618E-0733743</t>
  </si>
  <si>
    <t>1กจ 9348</t>
  </si>
  <si>
    <t xml:space="preserve">ปีผลิด 2019,  รถแบตเสื่อมตรวจสอบเลขไมล์ไม่ได้ </t>
  </si>
  <si>
    <t>CAR202309-3632</t>
  </si>
  <si>
    <t>MLHJA1444M5066349</t>
  </si>
  <si>
    <t>JA14E-4566349</t>
  </si>
  <si>
    <t>1กศ 5166</t>
  </si>
  <si>
    <t xml:space="preserve">ปีผลิด 2021,  บังโคลนหน้ามีรอยขูด ชุดบังลมหน้าซ้ายมีรอยขูด </t>
  </si>
  <si>
    <t>CAR202308-4867</t>
  </si>
  <si>
    <t>NINJA (400) ระบบสตาร์ท H</t>
  </si>
  <si>
    <t>JKAEX400JJDA97604</t>
  </si>
  <si>
    <t>EX400GEA97604</t>
  </si>
  <si>
    <t>3ขอ 7610</t>
  </si>
  <si>
    <t>CAR202309-3516</t>
  </si>
  <si>
    <t>MLHJA1447M5010163</t>
  </si>
  <si>
    <t>JA14E-4510163</t>
  </si>
  <si>
    <t>1กผ 3011</t>
  </si>
  <si>
    <t xml:space="preserve">ปีผลิด 2021,  บังลมกว่าหน้าถลอก ท่อเปลี่ยน เหล็กกันตกเปลี่ยน บังโซ่ไม่มี </t>
  </si>
  <si>
    <t>CAR202308-4353</t>
  </si>
  <si>
    <t>MLHJC6184G5474482</t>
  </si>
  <si>
    <t>JC618E-0474482</t>
  </si>
  <si>
    <t>1กฌ 9263</t>
  </si>
  <si>
    <t xml:space="preserve">ปีผลิด 2016,  ภาษีขาดเกิน 3 ปี บังโคลนหน้ามีรอยขูดถลอกไฟเลี้ยวหน้าซ้ายแตกบังลมหน้ามีรอยขูดถลอกกระจกมองข้างซ้ายขวามีรอยขูดถลอกบังลมหน้าซ้ายขวามีรอยขูดสีถลอกและรอยขีดข่วนบังลมหลังซ้ายมีรอยขีดข่วนแผ่นป้ายทะเบียนมีร่องรอยการเจาะไฟเลี้ยวหลังซ้ายขวามีร่องรอยการซ่อมแซมบังลมหลังขวามีรอยขูดสีถลอกมือฝั่งขวามีรอยขูดสีถลอกแผ่นกันท่อมีรอยบุบขูดสีถลอกเครื่องยนต์เสียงดังผิดปกติ </t>
  </si>
  <si>
    <t>CAR202308-6808</t>
  </si>
  <si>
    <t>MLHJA211XM5735823</t>
  </si>
  <si>
    <t>JA21E-1135823</t>
  </si>
  <si>
    <t>2กณ 4909</t>
  </si>
  <si>
    <t xml:space="preserve">ปีผลิด 2022,  บังลมหน้าซ้ายมีรอยครูดแตก บังลมหน้าไม่เข้ารูป น็อตยึดบังลมหน้าไม่มีมากับตัวรถ บังโคลนหน้ามีรอยครูด บังลมหน้าซ้ายขวามีรอยครูด ฝาครอบท่อไม่มีมากับตัวรถ บังลมหลังซ้ายมีรอยครูด รถไม่มีแผ่นป้ายทะเบียนและป้ายภาษี </t>
  </si>
  <si>
    <t>CAR202309-3636</t>
  </si>
  <si>
    <t>MLHJA1437M5608583</t>
  </si>
  <si>
    <t>JA14E-3208583</t>
  </si>
  <si>
    <t>1กว 2982</t>
  </si>
  <si>
    <t xml:space="preserve">ปีผลิด 2021,  ไม่มีกุญแจตรวจสอบเลขไมล์และเลขตัวถังไม่ได้ บังโซ่ไม่มี </t>
  </si>
  <si>
    <t>CAR202307-3815</t>
  </si>
  <si>
    <t>JKAEX400GGDA24874</t>
  </si>
  <si>
    <t>EX400GEA24874</t>
  </si>
  <si>
    <t>2กธ 7242</t>
  </si>
  <si>
    <t xml:space="preserve">ปีผลิด 2018,  ท่อเปลี่ยน กระจกมองข้างไม่มี บังโคลนหลัง-เลี้ยวหลังไม่มี </t>
  </si>
  <si>
    <t>CAR202306-6088</t>
  </si>
  <si>
    <t>MLHJA1448K5530255</t>
  </si>
  <si>
    <t>JA14E-4030255</t>
  </si>
  <si>
    <t>1กน 4210</t>
  </si>
  <si>
    <t xml:space="preserve">ปีผลิด 2019,  ภาษีขาดเกิน 3 ปี รถต่อพ่วงข้างมา เครื่องเยิ้ม บังลมในแตก เฟรมหน้าซ้ายขวาถลอก เฟรมหลังซ้ายขวาถลอก มือจับหลังถลอก ล้อหน้าเป็นสนิม สเตอร์โซ่หลังเป็นสนิม ครอบท่อถลอก บังโคลนหน้าหลังถลอก </t>
  </si>
  <si>
    <t>CAR202309-3583</t>
  </si>
  <si>
    <t>MLHJA1423K5813306</t>
  </si>
  <si>
    <t>JA14E-2013306</t>
  </si>
  <si>
    <t>1กร 4430</t>
  </si>
  <si>
    <t>CAR202309-1755</t>
  </si>
  <si>
    <t>MLHJC6181H5665939</t>
  </si>
  <si>
    <t>JC618E-0665939</t>
  </si>
  <si>
    <t>1กร 8042</t>
  </si>
  <si>
    <t xml:space="preserve">ปีผลิด 2017,  เครื่องยนต์สตาร์ทไม่ติด </t>
  </si>
  <si>
    <t>CAR202309-3591</t>
  </si>
  <si>
    <t>MLHJA2100M5766778</t>
  </si>
  <si>
    <t>JA21E-3566778</t>
  </si>
  <si>
    <t>1กฐ 7314</t>
  </si>
  <si>
    <t xml:space="preserve">ปีผลิด 2022,  ไม่มีป้ายภาษี </t>
  </si>
  <si>
    <t>CAR202308-2373</t>
  </si>
  <si>
    <t>WR ระบบสตาร์ท H</t>
  </si>
  <si>
    <t>MH3DG381111004078</t>
  </si>
  <si>
    <t>G3N8E-0004057</t>
  </si>
  <si>
    <t>1กง 4763</t>
  </si>
  <si>
    <t>CAR202309-2940</t>
  </si>
  <si>
    <t>MLHJA1425K5855654</t>
  </si>
  <si>
    <t>JA14E2055654</t>
  </si>
  <si>
    <t>1กด 8614</t>
  </si>
  <si>
    <t xml:space="preserve">ปีผลิด 2019,  ภาษีขาดเกิน 3 ปี รถเปลี่ยนท่อไอเสีย </t>
  </si>
  <si>
    <t>CAR202309-3581</t>
  </si>
  <si>
    <t>MLHJA144XP5206750</t>
  </si>
  <si>
    <t>JA14E-4706750</t>
  </si>
  <si>
    <t>3กข 905</t>
  </si>
  <si>
    <t xml:space="preserve">ปีผลิด 2022,  ป้ายทะเบียนไม่มี </t>
  </si>
  <si>
    <t>CAR202306-6020</t>
  </si>
  <si>
    <t>MLHJC6189H5676865</t>
  </si>
  <si>
    <t>JC618E-0676865</t>
  </si>
  <si>
    <t>1กฉ 2126</t>
  </si>
  <si>
    <t xml:space="preserve">ปีผลิด 2018,  รถดัดแปลงมา สวิงอาร์มต่อเพิ่มมา บังโซ่-คลอบสเตอร์หน้า-บังโคลนหลัง-หม้อกรองอากาศ-เลี้ยวหน้าซ้ายขวา-เลี้ยวหลังซ้ายขวาไม่มี แฮน-มือเบรคมือครัชเปลี่ยน ท่อผ่า พักเท้าหลังซ้ายไม่มี ครอบไฟท้ายแตก </t>
  </si>
  <si>
    <t>CAR202309-3644</t>
  </si>
  <si>
    <t>MLHJA1442M5041854</t>
  </si>
  <si>
    <t>JA14E-4541854</t>
  </si>
  <si>
    <t>2กพ 8641</t>
  </si>
  <si>
    <t xml:space="preserve">ปีผลิด 2021,  เลขไมล์ชำรุดไม่สามารถตรวจสอบได้ แฟริ่งด้านไหนมีร่องรอยเจาะ ท่อไอเสียดัดแปลงมา บังลมหน้าสีครูดถลอก เฟรมหลังเปลี่ยนมาใหม่ วงล้อเปลี่ยนมาใหม่หน้าและหลัง บังโซ่ไม่มี ท่อเปลื่ยน </t>
  </si>
  <si>
    <t>CAR202309-4620</t>
  </si>
  <si>
    <t>MH3RG472111031244</t>
  </si>
  <si>
    <t>G3J6E-0128943</t>
  </si>
  <si>
    <t>1กฒ 3834</t>
  </si>
  <si>
    <t>CAR202307-3306</t>
  </si>
  <si>
    <t>MLHJA1405P5589428</t>
  </si>
  <si>
    <t>JA14E-0389428</t>
  </si>
  <si>
    <t>2กถ 384</t>
  </si>
  <si>
    <t xml:space="preserve">ปีผลิด 2022,  ไฟหน้า-โช๊คหลัง-ท่อเปลี่ยน เรือนไมล์ชำรุด-กระจกเรือนไมล์แตก กันตก-บังโซ่ไม่มี แฮนคต </t>
  </si>
  <si>
    <t>CAR202308-3119</t>
  </si>
  <si>
    <t>MLHJA1422M5235072</t>
  </si>
  <si>
    <t>JA14E-2435072</t>
  </si>
  <si>
    <t>1กล 9543</t>
  </si>
  <si>
    <t xml:space="preserve">ปีผลิด 2021,  เบรคมือเปลี่ยนมาใหม่ ยางหน้าหลังเปลี่ยนมาใหม่ ไฟท้ายแตก ท่อไอเสียเปลี่ยนมาใหม่ กระจกมองข้างซ้ายขวาไม่มี </t>
  </si>
  <si>
    <t>CAR202303-0653</t>
  </si>
  <si>
    <t>MLHJC6183J5728013</t>
  </si>
  <si>
    <t>JC618E-0728013</t>
  </si>
  <si>
    <t>1ขน 5764</t>
  </si>
  <si>
    <t xml:space="preserve">ปีผลิด 2018,  ไฟเลี้ยวหน้าหลังเปลี่ยน แบตเตอรี่ชำรุด พักเท้าฝั่งขวาหัก บังลมหน้าบนถลอก บังโคลนถลอก บรมหน้าล่างถลอก ไม่มีปลายท่อไอเสีย กระจกมองข้างไม่มี </t>
  </si>
  <si>
    <t>CAR202308-4860</t>
  </si>
  <si>
    <t>MLHJA2102M5890132</t>
  </si>
  <si>
    <t>JA21E-3690132</t>
  </si>
  <si>
    <t>1กฉ 7680</t>
  </si>
  <si>
    <t xml:space="preserve">ปีผลิด 2022,  บังลมบนแตกน็อตหลุดหลวม </t>
  </si>
  <si>
    <t>CAR202303-0665</t>
  </si>
  <si>
    <t>MLHJA1441M5006786</t>
  </si>
  <si>
    <t>JA14E-4506786</t>
  </si>
  <si>
    <t>1กน 3755</t>
  </si>
  <si>
    <t xml:space="preserve">ปีผลิด 2021,  รถอุบัติเหตุชนหน้า บังโคลนหน้าไม่มี โคมไฟหน้าไม่มี บังลมหน้าบนไม่มี บังลมหน้าล่างไม่มี บังลมในไม่มี เรือนไมล์ไม่มี โช๊คหน้างอ แผงคอคด แผ่นงอ แผ่นกั้นท่อบุบ พักเท้าคนขับงอ ชุดคอยและสายหัวเทียนไม่มี ชุดสีหลังซ้ายขวาถลอกแตก เหล็กจับท้ายถลอก รถไม่มีกุญแจไม่สามารถตรวจสอบเครื่องยนต์ได้ โครงคดงอขายตามสภาพไม่รับผิดชอบการโอน </t>
  </si>
  <si>
    <t>CAR202309-6060</t>
  </si>
  <si>
    <t>MH3RG472111012566</t>
  </si>
  <si>
    <t>G3J6E-0056082</t>
  </si>
  <si>
    <t>1กล 161</t>
  </si>
  <si>
    <t xml:space="preserve">ปีผลิด 2017,  เลขไมล์ตรวจสอบไม่ได้ กุญแจมีแต่ไม่สามารถถอดออกได้เสียบติดรูเบาะ </t>
  </si>
  <si>
    <t>CAR202309-5246</t>
  </si>
  <si>
    <t>MLHJA140XM5986435</t>
  </si>
  <si>
    <t>JA14E-1786435</t>
  </si>
  <si>
    <t>2กฒ 916</t>
  </si>
  <si>
    <t>CAR202309-5758</t>
  </si>
  <si>
    <t>MLHKF4482M5042304</t>
  </si>
  <si>
    <t>KF44E-1042304</t>
  </si>
  <si>
    <t>1กม 6506</t>
  </si>
  <si>
    <t xml:space="preserve">ปีผลิด 2021,  แฮนด์หน้าถูกเปลี่ยนใหม่ กระจกมองข้างซ้ายขวาถูกเปลี่ยนใหม่ ท่อไอเสียถูกเปลี่ยนใหม่ โช๊คหลังซ้ายขวาถูกเปลี่ยนไหม ดิสหน้าถูกเปลี่ยนใหม่ แฟริ่งหลังด้านซ้ายมีรอยแตก ล้อหน้าล้อหลังถูกเปลี่ยนใหม่ </t>
  </si>
  <si>
    <t>CAR202308-1324</t>
  </si>
  <si>
    <t>MLHJC6184J5702049</t>
  </si>
  <si>
    <t>JC618E-0702049</t>
  </si>
  <si>
    <t>1กภ 1556</t>
  </si>
  <si>
    <t>CAR202309-3765</t>
  </si>
  <si>
    <t>MLHJA1425M5203314</t>
  </si>
  <si>
    <t>JA14E-2403314</t>
  </si>
  <si>
    <t>1กม 1945</t>
  </si>
  <si>
    <t xml:space="preserve">ปีผลิด 2021,  บังโคลนหน้าถลอก แฟริ่งหน้าขวาถลอก แฟริ่งหลังขวาถลอก </t>
  </si>
  <si>
    <t>CAR202309-4061</t>
  </si>
  <si>
    <t>MH3RG041111026030</t>
  </si>
  <si>
    <t>G3C1E-0036444</t>
  </si>
  <si>
    <t>1กม 7613</t>
  </si>
  <si>
    <t xml:space="preserve">ปีผลิด 2016,  บังลมหน้าด้านซ้ายมีรอยถลอก ไฟหน้าด้านซ้ายมีรอยร้าว โคมไฟหลังแตก </t>
  </si>
  <si>
    <t>CAR202309-6073</t>
  </si>
  <si>
    <t>MLHJA1447K5688697</t>
  </si>
  <si>
    <t>JA14E-4188697</t>
  </si>
  <si>
    <t>1ขท 7407</t>
  </si>
  <si>
    <t>CAR202306-5911</t>
  </si>
  <si>
    <t>MLHKF4471N5101710</t>
  </si>
  <si>
    <t>KF44E-2101710</t>
  </si>
  <si>
    <t>1กพ 1591</t>
  </si>
  <si>
    <t xml:space="preserve">ปีผลิด 2021,  รถอุบัติเหตุชนหน้า โครงคด แผงคอคด Ubox แตก โช๊คงอ กล่องไฟชำรุด ABS ชำรุด ขายตามสภาพ </t>
  </si>
  <si>
    <t>CAR202307-3497</t>
  </si>
  <si>
    <t>MLHJA1409P5573104</t>
  </si>
  <si>
    <t>JA14E-0373104</t>
  </si>
  <si>
    <t>2กก 356</t>
  </si>
  <si>
    <t xml:space="preserve">ปีผลิด 2022,  เปลี่ยนล้อหน้าหลัง เปลี่ยนเบาะ โช็คคู่เปลี่ยน จานดิสก์เปลี่ยนขาตั้งข้างกลางเปลี่ยน เปลี่ยนท่อไอเสีย รถไม่มีบังโซ่ </t>
  </si>
  <si>
    <t>CAR202306-6018</t>
  </si>
  <si>
    <t>MLHJC6180J5738322</t>
  </si>
  <si>
    <t>JC618E-0738322</t>
  </si>
  <si>
    <t>1กต 8409</t>
  </si>
  <si>
    <t xml:space="preserve">ปีผลิด 2019,  บังโคลนหน้าไฟเลี้ยวหน้าหลังไม่มี ขาต้้งข้างชำรุด ไม่มีกุญแจ ตรวจสอบเครื่องยนต์ไม่ได้ ขายตามสภาพ </t>
  </si>
  <si>
    <t>CAR202306-2892</t>
  </si>
  <si>
    <t>MLHJA210XM5683133</t>
  </si>
  <si>
    <t>JA21E-3483133</t>
  </si>
  <si>
    <t>1กบ 4046</t>
  </si>
  <si>
    <t xml:space="preserve">ปีผลิด 2021,  กรองอากาศไม่มี ล้อเปลี่ยน โช๊คเปลี่ยน ป้ายทะเบียนไม่มี หน้ากากครอบไฟบนหน้าเปลี่ยน บังโซ่ไม่มี ท่อเปลี่ยน </t>
  </si>
  <si>
    <t>CAR202308-6711</t>
  </si>
  <si>
    <t>MLHJA1424K5805117</t>
  </si>
  <si>
    <t>JA14E-2005117</t>
  </si>
  <si>
    <t>1กพ 1579</t>
  </si>
  <si>
    <t xml:space="preserve">ปีผลิด 2019,  ภาษีขาดเกิน 3 ปี กระจกมองข้างซ้ายขวาไม่มี บังลมด้านในไม่มี เหล็กท้ายเบาะไม่มี ยางรั่วทั้งล้อหน้าและหลัง เครื่องยนต์สตาร์ทไม่ติด คันเกียร์ดัดแปลงมาใหม่ แฟริ่งหน้าด้านขวามีรอยขูดขีดสีถลอก ชุดเบรคหน้าชำรุด </t>
  </si>
  <si>
    <t>CAR202309-3020</t>
  </si>
  <si>
    <t>MLHJA1409P5471785</t>
  </si>
  <si>
    <t>JA14E-0271785</t>
  </si>
  <si>
    <t>1กย 5360</t>
  </si>
  <si>
    <t xml:space="preserve">ปีผลิด 2022,  ไม่มีกระจกมองข้าง </t>
  </si>
  <si>
    <t>CAR202309-4304</t>
  </si>
  <si>
    <t>MLHKF4482P5310904</t>
  </si>
  <si>
    <t>KF44E-1310904</t>
  </si>
  <si>
    <t>1กอ 1779</t>
  </si>
  <si>
    <t xml:space="preserve">ปีผลิด 2023,  เบาะขาด กระจกมองข้างไม่มี แฟรี่หลังด้านซ้าย-ขวามีร่องรอยขูดขีดสีถลอก หน้าจอตรวจสอบไม่ได้แตกร้าว ล้อหน้าล้อหลังเปลื่ยนใหม่ โช๊คเปลื่ยนใหม่ </t>
  </si>
  <si>
    <t>CAR202309-3337</t>
  </si>
  <si>
    <t>MLHJA1404P5450469</t>
  </si>
  <si>
    <t>JA14E-0250469</t>
  </si>
  <si>
    <t>1กพ 462</t>
  </si>
  <si>
    <t xml:space="preserve">ปีผลิด 2022,  เหล็กหลังท้ายมีรอยครูด แฟริ่งหลังท้ายมีรอยครูด เบาะเปลี่ยนมาใหม่ ขาตั้งเปลี่ยนมาใหม่ ล้อหน้าล้อหลังเปลี่ยนมาใหม่ ปั้มหน้าเปลี่ยนมาใหม่ </t>
  </si>
  <si>
    <t>CAR202306-6024</t>
  </si>
  <si>
    <t>MLHJC7579L5200258</t>
  </si>
  <si>
    <t>JC75E-0200258</t>
  </si>
  <si>
    <t>1กท 3678</t>
  </si>
  <si>
    <t xml:space="preserve">ปีผลิด 2020,  บังโคลนหน้าถลอก เสริมหน้าซ้ายขวาถลอก เฟรมหลังซ้ายขวาถลอก แฮนด์เปลี่ยน สวิงอาร์มเปลี่ยน ท่อเปลี่ยน ดัดแปลงสภาพขายตามสภาพไม่รับผิดชอบการโอน </t>
  </si>
  <si>
    <t>CAR202309-5633</t>
  </si>
  <si>
    <t>MLHJA2106L5426677</t>
  </si>
  <si>
    <t>JA21E-3226677</t>
  </si>
  <si>
    <t>1กถ 5379</t>
  </si>
  <si>
    <t xml:space="preserve">ปีผลิด 2020,  บังโซ่ไม่มีมา แฟริ่งหน้าด้านขวามีรอยครูด </t>
  </si>
  <si>
    <t>CAR202306-5965</t>
  </si>
  <si>
    <t>MLHJA1429K5837657</t>
  </si>
  <si>
    <t>JA14E-2037657</t>
  </si>
  <si>
    <t>1กด 5644</t>
  </si>
  <si>
    <t xml:space="preserve">ปีผลิด 2019,  ภาษีขาดเกิน 3 ปี อะไหล่ไม่ครบ มือเบรคปั้มดิสบนล่างชุดดรัมเบรกหลังไม่มี คันเร่งไม่มี แคร้งเครื่องแตก ขายตามสภาพ </t>
  </si>
  <si>
    <t>CAR202307-4958</t>
  </si>
  <si>
    <t>MLHKF4488N5112258</t>
  </si>
  <si>
    <t>KF44E-1112258</t>
  </si>
  <si>
    <t>1กพ 1235</t>
  </si>
  <si>
    <t xml:space="preserve">ปีผลิด 2021,  รถถอดรื้อมาทั้งคัน ชุดสีด้านหน้า-ไฟหน้า-บังลมในกระจกมองข้างไม่มี ชุดแผงคอคด ชุดสีด้านหลังถอดรื้อมา ไม่มีกล่องCDI รถสตาร์ทไม่ติด ไม่มีกล่องสัญญาณ. ขายตามสถาพ. ไม่รับผิดชอบการโอน </t>
  </si>
  <si>
    <t>CAR202308-3460</t>
  </si>
  <si>
    <t>MLHJA1445N5112983</t>
  </si>
  <si>
    <t>JA14E-4612983</t>
  </si>
  <si>
    <t>1กน 1529</t>
  </si>
  <si>
    <t xml:space="preserve">ปีผลิด 2022,  โคมไฟหน้าซ้ายแตก เลี้ยวขวาแตก บังลมหน้าขวา มีรอยแตก ท่อไอเสียถูกดัดแปลงแก้ไขสภาพ กระจกซ้ายขวาไม่มีมากับตัวรถ บังโซ่ไม่มีมากับตัวรถ คลองโคนหลัง มีรอยครูด ไฟสะท้อนบังโคลนหลังแตกร้าว </t>
  </si>
  <si>
    <t>CAR202306-6023</t>
  </si>
  <si>
    <t>MLHJC7572H5009014</t>
  </si>
  <si>
    <t>JC75E-0009014</t>
  </si>
  <si>
    <t>1กญ 7231</t>
  </si>
  <si>
    <t xml:space="preserve">ปีผลิด 2017,  ภาษีขาดเกิน 3 ปี บังโคลนหลังไม่มี ท่อเปลี่ยน มือเบรกเปลี่ยน ขายตามสภาพ </t>
  </si>
  <si>
    <t>CAR202303-0661</t>
  </si>
  <si>
    <t>MLHJA211XL5650382</t>
  </si>
  <si>
    <t>JA21E-1050382</t>
  </si>
  <si>
    <t>1กท 8419</t>
  </si>
  <si>
    <t xml:space="preserve">ปีผลิด 2020,  แฟริ่งรอบคันแตกเสียหาย ไฟเลี้ยวหน้าขวาไม่มี เบาะขาด ยูบล็อกมีรอยเจาะ หัวฉีดไม่มี ปั๊มติ๊กไม่มี ชุดสายไฟชำรุดเสียหาย เครื่องยนต์ชำรุด อะไหล่ไม่ครบหลายรายการขายตามสภาพ </t>
  </si>
  <si>
    <t>CAR202306-1701</t>
  </si>
  <si>
    <t>MLHJA1436M5603794</t>
  </si>
  <si>
    <t>JA14E-3203794</t>
  </si>
  <si>
    <t>2กฌ 2949</t>
  </si>
  <si>
    <t xml:space="preserve">ปีผลิด 2021,  รถชนหนัก โช๊คหน้าคด คอคด แฮนด์บิดเบี้ยวเป็นรูป แฟริ่งหน้าซ้ายขวาแตกยับ ไฟหน้าไมล์ แตก บังโคลนหน้าแตก ไม่มีแผ่นป้ายภาษี ไม่มีกุญแจ </t>
  </si>
  <si>
    <t>CAR202308-3848</t>
  </si>
  <si>
    <t>MH3RG472111053711</t>
  </si>
  <si>
    <t>G3J6E-0216939</t>
  </si>
  <si>
    <t>2กค 2836</t>
  </si>
  <si>
    <t>CAR202306-0073</t>
  </si>
  <si>
    <t>MLHJA1422K5844871</t>
  </si>
  <si>
    <t>JA14E-2044871</t>
  </si>
  <si>
    <t>1กอ 6407</t>
  </si>
  <si>
    <t xml:space="preserve">ปีผลิด 2019,  ภาษีขาดเกิน 3 ปี ไม่มีป้ายภาษีและแผ่นป้ายทะเบียน เครื่องยนต์ชำรุดสตาร์ทไม่ติด </t>
  </si>
  <si>
    <t>CAR202209-2735</t>
  </si>
  <si>
    <t>MLHJC7574H5005322</t>
  </si>
  <si>
    <t>JC75E-0005322</t>
  </si>
  <si>
    <t>1กม 7329</t>
  </si>
  <si>
    <t xml:space="preserve">ปีผลิด 2017,  ภาษีขาดเกิน 3 ปี วงล้อหน้าหลังเปลี่ยน จานดิสหน้าเปลี่ยน ไฟเลี้ยวหน้าเปลี่ยน ดัดแปลงท่อไอเสีย เบาะเปลี่ยน แผ่นบังโซ่ไม่มี ไฟเลี้ยวหลังไม่มี กระจกมองข้างไม่มี แฟริ่งหลังซ้ายขวาถลอก พักเท้าหลังไม่มี หม้อกรองอากาศไม่มี </t>
  </si>
  <si>
    <t>CAR202306-5301</t>
  </si>
  <si>
    <t>MH3RG472111054746</t>
  </si>
  <si>
    <t>G3J6E-0221472</t>
  </si>
  <si>
    <t>2กค 2853</t>
  </si>
  <si>
    <t xml:space="preserve">ปีผลิด 2019,  แบตเสื่อม ท่อเปลี่ยน บังโคลนหลังไม่มี เลี้ยวหลังเปลี่ยน หลังขวาหน้าขวาแตก เลี้ยวหน้าไม่มี </t>
  </si>
  <si>
    <t>CAR202309-5669</t>
  </si>
  <si>
    <t>MLHJF620XL5332521</t>
  </si>
  <si>
    <t>JF62E-0332521</t>
  </si>
  <si>
    <t>2กท 3611</t>
  </si>
  <si>
    <t xml:space="preserve">ปีผลิด 2022,  อะไหล่ไม่ครบ ไม่มีแผ่นป้ายภาษี บังโคลนหน้ามีแผลฉีกและรอยขีดข่วน </t>
  </si>
  <si>
    <t>CAR202309-3613</t>
  </si>
  <si>
    <t>MLHJA1441K5668185</t>
  </si>
  <si>
    <t>JA14E-4168185</t>
  </si>
  <si>
    <t>1กร 1320</t>
  </si>
  <si>
    <t xml:space="preserve">ปีผลิด 2019,  ตะกร้าหน้ารถมีรอยขันน็อตออก แล้วใช้ลวดมัดยึด น็อตป้ายทะเบียนถอดแล้วใส่ใหม่ ท่อไอเสียรถเปลี่ยนใหม่ไม่มีฝาครอบ พักเท้าไม่มียางรอง </t>
  </si>
  <si>
    <t>CAR202306-1342</t>
  </si>
  <si>
    <t>RAZER ระบบสตาร์ท H</t>
  </si>
  <si>
    <t>MLTSLA509KB001834</t>
  </si>
  <si>
    <t>CR200AE0001834</t>
  </si>
  <si>
    <t>1กฌ 4318</t>
  </si>
  <si>
    <t>223 cc</t>
  </si>
  <si>
    <t xml:space="preserve">ปีผลิด 2019,  รถอุบัติเหตุ ชนหน้าหมา โช๊คหน้าคตงอ บังโคลนหน้าแตก โคมไฟหน้าถลอก ปลอกแฮนด์เปลี่ยน ไม่มีมือเบรค เฟรมหน้าซ้ายขวาถลอก เฟรมหลังซ้ายขวาถลอก มือจับหลังถลอก ท่อไอเสียไม่มี น้ำมันเครื่องเยิ้ม บังโคลนหลัง-เลี้ยวหลังพักเท้าหน้าขวาไม่มี คันพักเท้าหน้าขวาหัก ขายตามสภาพ </t>
  </si>
  <si>
    <t>CAR202309-3817</t>
  </si>
  <si>
    <t>XMAX (300) ระบบสตาร์ท H</t>
  </si>
  <si>
    <t>MH3SH087111052090</t>
  </si>
  <si>
    <t>H336E-0089863</t>
  </si>
  <si>
    <t>1กภ 679</t>
  </si>
  <si>
    <t>300 cc</t>
  </si>
  <si>
    <t xml:space="preserve">ปีผลิด 2020,  กระจกมองข้างซ้ายขวาไม่มี โช๊คหลังถูกเปลี่ยนใหม่ ท่อถูกเปลี่ยนใหม่ </t>
  </si>
  <si>
    <t>CAR202309-5275</t>
  </si>
  <si>
    <t>MH3RG472111009968</t>
  </si>
  <si>
    <t>G3J6E-0041530</t>
  </si>
  <si>
    <t>2กฌ 4330</t>
  </si>
  <si>
    <t xml:space="preserve">ปีผลิด 2017,  เลขไมล์ชำรุด ไม่มีป้ายทะเบียน </t>
  </si>
  <si>
    <t>CAR202307-2947</t>
  </si>
  <si>
    <t>MLHJF6207H5153859</t>
  </si>
  <si>
    <t>JF62E-0153859</t>
  </si>
  <si>
    <t>ม่วง ดำ</t>
  </si>
  <si>
    <t>1กย 4575</t>
  </si>
  <si>
    <t xml:space="preserve">ปีผลิด 2017,  ภาษีขาดเกิน 3 ปี รถสตาร์ทไม่ติด กระจกมองหลังซ้ายขวาไม่มีมา เบาะขาด </t>
  </si>
  <si>
    <t>CAR202309-3032</t>
  </si>
  <si>
    <t>MLTFYA409NB305229</t>
  </si>
  <si>
    <t>GPCU110B305229</t>
  </si>
  <si>
    <t>1กพ 9623</t>
  </si>
  <si>
    <t>CAR202309-6017</t>
  </si>
  <si>
    <t>MH3SH182111016578</t>
  </si>
  <si>
    <t>H345E-0024691</t>
  </si>
  <si>
    <t>1กร 5034</t>
  </si>
  <si>
    <t xml:space="preserve">ปีผลิด 2021,  กระจกมองข้างซ้ายขวาไม่มี บังลมหน้าด้านขวามีรอยถลอก ท่อเปลี่ยนใหม่ โช๊คหลังถูกเปลี่ยนใหม่ เบาะนั่งถูกเปลี่ยนใหม่ </t>
  </si>
  <si>
    <t>CAR202305-1428</t>
  </si>
  <si>
    <t>MLHJA1441K5665139</t>
  </si>
  <si>
    <t>JA14E-4165139</t>
  </si>
  <si>
    <t>1กณ 7187</t>
  </si>
  <si>
    <t xml:space="preserve">ปีผลิด 2019, ภาษีขาดเกิน 3 ปี บังโคลนหน้าหลังถลอก บังลมบนถลอก บังลมล่างไม่มี บังลมในแตก เฟรมหน้าซ้ายขวาไม่มี กระจกมองข้างไม่มี เฟรมหลังซ้ายขวาถลอก มือจับหลังถลอก ล้อหน้าหลังเปลี่ยน ดิสเบรคหน้าเปลี่ยน ชุดเบรคหน้าไม่มี กรองอากาศชำรุด ท่อเปลี่ยน ครอบท่อถลอก ไฟเลี้ยวหน้าซ้ายขวาถลอก เบาะเปลี่ยน เสียงเครื่องดัง </t>
  </si>
  <si>
    <t>CAR202308-4352</t>
  </si>
  <si>
    <t>MH3RG787111001243</t>
  </si>
  <si>
    <t>G3S6E-0001563</t>
  </si>
  <si>
    <t>1กฒ 7092</t>
  </si>
  <si>
    <t xml:space="preserve">ปีผลิด 2022,  เครื่องยนต์สตาร์ทไม่ติด แบตเตอรี่เสื่อมไม่สามารถตรวจสอบเลขไมล์ได้ </t>
  </si>
  <si>
    <t>CAR202309-5290</t>
  </si>
  <si>
    <t>MLHJA1422P5400946</t>
  </si>
  <si>
    <t>JA14E-2600946</t>
  </si>
  <si>
    <t>2กด 7992</t>
  </si>
  <si>
    <t>CAR202309-3293</t>
  </si>
  <si>
    <t>MLHJF6204L5309350</t>
  </si>
  <si>
    <t>JF62E-0309350</t>
  </si>
  <si>
    <t>2กฎ 4084</t>
  </si>
  <si>
    <t xml:space="preserve">ปีผลิด 2019,  แผ่นป้ายภาษีไม่มีมา ไฟเลี้ยวด้านหน้าซ้ายและขวาชำรุด </t>
  </si>
  <si>
    <t>CAR202309-5550</t>
  </si>
  <si>
    <t>MLHJA1400M5932805</t>
  </si>
  <si>
    <t>JA14E-1732805</t>
  </si>
  <si>
    <t>1กพ 2133</t>
  </si>
  <si>
    <t xml:space="preserve">ปีผลิด 2021,  มือเบรคด้านขวาหัก บังลมหน้าด้านบนมีร่องรอยขูดขีดสีถลอกเข้าลึก ไฟเลี้ยวด้านขวาแตกร้าว แฟริ่งหน้าด้านขวาซ้ายมีร่องรอยขูดขีดสีถลอก </t>
  </si>
  <si>
    <t>CAR202309-5651</t>
  </si>
  <si>
    <t>MLHJF3601G5168171</t>
  </si>
  <si>
    <t>JF360E-0168171</t>
  </si>
  <si>
    <t>2กฌ 8141</t>
  </si>
  <si>
    <t xml:space="preserve">ปีผลิด 2016,  ไม่มีแผ่นป้ายภาษี </t>
  </si>
  <si>
    <t>CAR202309-4624</t>
  </si>
  <si>
    <t>MH3SH087111065850</t>
  </si>
  <si>
    <t>H336E-0106552</t>
  </si>
  <si>
    <t>2กฮ 8666</t>
  </si>
  <si>
    <t xml:space="preserve">ปีผลิด 2020,  ทะเบียนติดรถ 1กฒ 3834 </t>
  </si>
  <si>
    <t>CAR202309-4226</t>
  </si>
  <si>
    <t>MH3RG571111002418</t>
  </si>
  <si>
    <t>G3L2E-0002440</t>
  </si>
  <si>
    <t>1กน 8318</t>
  </si>
  <si>
    <t xml:space="preserve">ปีผลิด 2020,  สตาร์ทไม่ติด </t>
  </si>
  <si>
    <t>CAR202309-5216</t>
  </si>
  <si>
    <t>MLHJA1420M5211904</t>
  </si>
  <si>
    <t>JA14E-2411904</t>
  </si>
  <si>
    <t>1กร 8732</t>
  </si>
  <si>
    <t xml:space="preserve">ปีผลิด 2021,  แฟริ่งหน้าด้านขวามีร่องรอยขูดขีดสีถลอก กระจกมองข้างด้านขวาแตก </t>
  </si>
  <si>
    <t>CAR202307-1598</t>
  </si>
  <si>
    <t>MLHJF6201J5261979</t>
  </si>
  <si>
    <t>JF62E-0261979</t>
  </si>
  <si>
    <t>1กจ 5523</t>
  </si>
  <si>
    <t xml:space="preserve">ปีผลิด 2019,  ภาษีขาดเกิน 3 ปี บังโคลนหน้าขูด เลี้ยวหน้าซ้ายหัก </t>
  </si>
  <si>
    <t>CAR202309-5546</t>
  </si>
  <si>
    <t>MLHJA1448K5660410</t>
  </si>
  <si>
    <t>JA14E-4160410</t>
  </si>
  <si>
    <t>1กท 7519</t>
  </si>
  <si>
    <t xml:space="preserve">ปีผลิด 2019,  กรอบไฟเลี้ยวขวาแตก บังลมหน้าครุด สตาร์ทไม่ติด </t>
  </si>
  <si>
    <t>CAR202309-5080</t>
  </si>
  <si>
    <t>MLHJF7231J5164863</t>
  </si>
  <si>
    <t>JF72E-3164863</t>
  </si>
  <si>
    <t>1กน 9387</t>
  </si>
  <si>
    <t xml:space="preserve">ปีผลิด 2019,  ภาษีขาดเกิน 3 ปี บังลมหน้าด้านล่างซ้ายมีร่องรอยแตก บังโคลนหน้ามีร่องรอยขูดขีดสีถลอกเข้าลึก แฟริ่งหน้าซ้ายขวามีร่องรอยขูดขีดสีถลอก แฟรี่หลังซ้ายขวามีร่องรอยขูดขีดสีถลอก </t>
  </si>
  <si>
    <t>CAR202307-4359</t>
  </si>
  <si>
    <t>MH3SH182111008950</t>
  </si>
  <si>
    <t>H345E-0012844</t>
  </si>
  <si>
    <t>2กน 6805</t>
  </si>
  <si>
    <t xml:space="preserve">ปีผลิด 2021,  บังโคลนด้านข้างขวามีรอยสีถลอก ชิวหน้าไม่มีมา กระจกคู่หน้าไม่มีมา ชุดสีหลังซ้ายถลอก แผ่นกั้นท่อถลอก เปลี่ยนท่อไอเสีย พลาสติกชิ้นดำฝั่งครอบแคร้งเครื่องไม่มี UBOXเจาะรู กรองอากาศไม่มี </t>
  </si>
  <si>
    <t>CAR202309-5244</t>
  </si>
  <si>
    <t>MLHJA1403M5081115</t>
  </si>
  <si>
    <t>JA14E-1881115</t>
  </si>
  <si>
    <t>2กฒ 920</t>
  </si>
  <si>
    <t xml:space="preserve">ปีผลิด 2021,  รถแยกอะไหล่มา ไม่มีแผ่นป้ายภาษี </t>
  </si>
  <si>
    <t>CAR202210-3881</t>
  </si>
  <si>
    <t>MLHJF6205J5261922</t>
  </si>
  <si>
    <t>JF62E-0261922</t>
  </si>
  <si>
    <t>2กฌ 5586</t>
  </si>
  <si>
    <t xml:space="preserve">ปีผลิด 2019, ภาษีขาดเกิน 3 ปี ออกคู่มือใหม่แทนชำรุด บังโคลนหน้าแตกไฟเลี้ยวหน้าซ้ายขวาแตก เเบะฉีก บังลมในแตก บังลมหน้าบนถลอก โคมไฟหน้าแตก แผ่นกันท่อถลอก ไฟเลี้ยวหลังด้านซ้ายชำรุด ฝาปิดถังน้ำมันไม่มี </t>
  </si>
  <si>
    <t>CAR202309-5561</t>
  </si>
  <si>
    <t>MLHJA1426K5816118</t>
  </si>
  <si>
    <t>JA14E-2016118</t>
  </si>
  <si>
    <t>1กถ 4013</t>
  </si>
  <si>
    <t xml:space="preserve">ปีผลิด 2019,  หน้าปัดเรือนไมล์แตกลายงา แฟริ่งซ้ายขวามีร่องรอยขูดขีดสีถลอก บังโคลนหลังมีร่องรอยฉีก กระจกมองข้างด้านซ้ายแตก </t>
  </si>
  <si>
    <t>CAR202309-5857</t>
  </si>
  <si>
    <t>MLHJF7225K5064208</t>
  </si>
  <si>
    <t>JF72E-2264208</t>
  </si>
  <si>
    <t>2กส 6155</t>
  </si>
  <si>
    <t xml:space="preserve">ปีผลิด 2020,  ไม่มีภาษี พ.ร.บ </t>
  </si>
  <si>
    <t>CAR202309-3249</t>
  </si>
  <si>
    <t>MH3SH087111051217</t>
  </si>
  <si>
    <t>H336E-0088792</t>
  </si>
  <si>
    <t>1กธ 9323</t>
  </si>
  <si>
    <t xml:space="preserve">ปีผลิด 2020,  บังลมหลังด้านขวามีรอยขีดข่วน </t>
  </si>
  <si>
    <t>CAR202309-5523</t>
  </si>
  <si>
    <t>MH3SH087111066108</t>
  </si>
  <si>
    <t>H336E-0106857</t>
  </si>
  <si>
    <t>3ขฌ 1839</t>
  </si>
  <si>
    <t xml:space="preserve">ปีผลิด 2021,  กรอบทะเบียนรถไม่มี </t>
  </si>
  <si>
    <t>CAR202307-4560</t>
  </si>
  <si>
    <t>MLHJA1440L5740091</t>
  </si>
  <si>
    <t>JA14E-4240091</t>
  </si>
  <si>
    <t>1กศ 691</t>
  </si>
  <si>
    <t xml:space="preserve">ปีผลิด 2020,  เครื่องยนต์ชำรุด ล้อ-โช๊คหลัง-สวิงอาร์ม-เบาะเปลี่ยน บังลมตัวในกลาง-หม้อกรองอากาศ-ชุดเบรคหลัง-ครอบสเตอร์หน้า-ขาตั้งคู่ไม่มี บังโคลนหน้า - บังลมหน้า-บังลมบน - เลี้ยวหน้าขวา-บังลมใน-บังโคลนหลังแตก ชุดแผงคอคด ขายตามสภาพ </t>
  </si>
  <si>
    <t>CAR202301-3603</t>
  </si>
  <si>
    <t>MLHJF6207L5300786</t>
  </si>
  <si>
    <t>JF62E-0300786</t>
  </si>
  <si>
    <t>1กฆ 2459</t>
  </si>
  <si>
    <t xml:space="preserve">ปีผลิด 2019, ภาษีขาดเกิน 3 ปี บังโคลนหน้าแตก ครอบไฟหน้าแตกไฟเลี้ยวหน้าซ้ายขวาหัก มือเบรคซ้ายงอ เบาะขาด ไฟเลี้ยวหลังซ้ายขวาหัก บังโคลนหลังแตก บังลมหน้าแตก ฝาครอบใบพัดแตก ใบพัดแตก แผ่นบังท่อไม่มี เหล็กจับท้ายถลอก บังลมในแตก ไฟเลี้ยวหลังชำรุด สปริงขาตั้งข้างไม่มี มือเบรคฝั่งซ้ายงอ กระจกหน้าฝั่งซ้ายแตก คันเร่งค้าง </t>
  </si>
  <si>
    <t>CAR202309-5558</t>
  </si>
  <si>
    <t>MLHJA1400M5867650</t>
  </si>
  <si>
    <t>JA14E-1667650</t>
  </si>
  <si>
    <t>2กช 6173</t>
  </si>
  <si>
    <t>CAR202309-6055</t>
  </si>
  <si>
    <t>MLHJK0432M5034501</t>
  </si>
  <si>
    <t>JK04E-3034501</t>
  </si>
  <si>
    <t>2กฉ 5241</t>
  </si>
  <si>
    <t>CAR202308-6742</t>
  </si>
  <si>
    <t>MH3SH087111062249</t>
  </si>
  <si>
    <t>H336E-0102317</t>
  </si>
  <si>
    <t>1กบ 5730</t>
  </si>
  <si>
    <t>ประจวบคีรีขันธ์</t>
  </si>
  <si>
    <t xml:space="preserve">ปีผลิด 2020,  ไม่มีป้ายภาษีเเละพรบ กระจกมองหลังซ้ายขวาไม่มี เบาะเปลี่ยนมาใหม่ ท่อเปลี่ยนมาใหม่ ฝาครอบแคร้งทำสีมาใหม่ โช๊คหลังเปลี่ยนมาใหม่ ดิสเบรคหน้าเปลี่ยนมาใหม่ บังลมหน้าไม่มี </t>
  </si>
  <si>
    <t>SI-231110415</t>
  </si>
  <si>
    <t>SI-231110417</t>
  </si>
  <si>
    <t>SI-231110495</t>
  </si>
  <si>
    <t>SI-231110507</t>
  </si>
  <si>
    <t>SI-231110521</t>
  </si>
  <si>
    <t>SI-231110533</t>
  </si>
  <si>
    <t>SI-231110535</t>
  </si>
  <si>
    <t>SI-231110557</t>
  </si>
  <si>
    <t>SI-231110559</t>
  </si>
  <si>
    <t>SI-231110375</t>
  </si>
  <si>
    <t>SI-231110377</t>
  </si>
  <si>
    <t>SI-231110379</t>
  </si>
  <si>
    <t>SI-231110383</t>
  </si>
  <si>
    <t>SI-231110385</t>
  </si>
  <si>
    <t>SI-231110389</t>
  </si>
  <si>
    <t>SI-231110391</t>
  </si>
  <si>
    <t>SI-231110393</t>
  </si>
  <si>
    <t>SI-231110395</t>
  </si>
  <si>
    <t>SI-231110397</t>
  </si>
  <si>
    <t>SI-231110399</t>
  </si>
  <si>
    <t>SI-231110401</t>
  </si>
  <si>
    <t>SI-231110403</t>
  </si>
  <si>
    <t>SI-231110405</t>
  </si>
  <si>
    <t>SI-231110407</t>
  </si>
  <si>
    <t>SI-231110411</t>
  </si>
  <si>
    <t>SI-231110413</t>
  </si>
  <si>
    <t>SI-231110419</t>
  </si>
  <si>
    <t>SI-231110421</t>
  </si>
  <si>
    <t>SI-231110423</t>
  </si>
  <si>
    <t>SI-231110425</t>
  </si>
  <si>
    <t>SI-231110427</t>
  </si>
  <si>
    <t>SI-231110429</t>
  </si>
  <si>
    <t>SI-231110431</t>
  </si>
  <si>
    <t>SI-231110433</t>
  </si>
  <si>
    <t>SI-231110441</t>
  </si>
  <si>
    <t>SI-231110443</t>
  </si>
  <si>
    <t>SI-231110445</t>
  </si>
  <si>
    <t>SI-231110447</t>
  </si>
  <si>
    <t>SI-231110449</t>
  </si>
  <si>
    <t>SI-231110455</t>
  </si>
  <si>
    <t>SI-231110457</t>
  </si>
  <si>
    <t>SI-231110459</t>
  </si>
  <si>
    <t>SI-231110461</t>
  </si>
  <si>
    <t>SI-231110463</t>
  </si>
  <si>
    <t>SI-231110469</t>
  </si>
  <si>
    <t>SI-231110471</t>
  </si>
  <si>
    <t>SI-231110473</t>
  </si>
  <si>
    <t>SI-231110475</t>
  </si>
  <si>
    <t>SI-231110477</t>
  </si>
  <si>
    <t>SI-231110479</t>
  </si>
  <si>
    <t>SI-231110481</t>
  </si>
  <si>
    <t>SI-231110483</t>
  </si>
  <si>
    <t>SI-231110485</t>
  </si>
  <si>
    <t>SI-231110487</t>
  </si>
  <si>
    <t>SI-231110489</t>
  </si>
  <si>
    <t>SI-231110491</t>
  </si>
  <si>
    <t>SI-231110493</t>
  </si>
  <si>
    <t>SI-231110503</t>
  </si>
  <si>
    <t>SI-231110497</t>
  </si>
  <si>
    <t>SI-231110501</t>
  </si>
  <si>
    <t>SI-231110567</t>
  </si>
  <si>
    <t>SI-231110505</t>
  </si>
  <si>
    <t>SI-231110569</t>
  </si>
  <si>
    <t>SI-231110571</t>
  </si>
  <si>
    <t>SI-231110573</t>
  </si>
  <si>
    <t>SI-231110509</t>
  </si>
  <si>
    <t>SI-231110511</t>
  </si>
  <si>
    <t>SI-231110513</t>
  </si>
  <si>
    <t>SI-231110515</t>
  </si>
  <si>
    <t>SI-231110517</t>
  </si>
  <si>
    <t>SI-231110519</t>
  </si>
  <si>
    <t>SI-231110523</t>
  </si>
  <si>
    <t>SI-231110525</t>
  </si>
  <si>
    <t>SI-231110527</t>
  </si>
  <si>
    <t>SI-231110529</t>
  </si>
  <si>
    <t>SI-231110531</t>
  </si>
  <si>
    <t>SI-231110541</t>
  </si>
  <si>
    <t>SI-231110543</t>
  </si>
  <si>
    <t>SI-231110545</t>
  </si>
  <si>
    <t>SI-231110547</t>
  </si>
  <si>
    <t>SI-231110575</t>
  </si>
  <si>
    <t>SI-231110549</t>
  </si>
  <si>
    <t>SI-231110553</t>
  </si>
  <si>
    <t>SI-231110555</t>
  </si>
  <si>
    <t>SI-231110577</t>
  </si>
  <si>
    <t>SI-231110579</t>
  </si>
  <si>
    <t>SI-231110561</t>
  </si>
  <si>
    <t>SI-231110387</t>
  </si>
  <si>
    <t>SI-231110409</t>
  </si>
  <si>
    <t>SI-231110435</t>
  </si>
  <si>
    <t>SI-231110437</t>
  </si>
  <si>
    <t>SI-231110439</t>
  </si>
  <si>
    <t>SI-231110451</t>
  </si>
  <si>
    <t>SI-231110499</t>
  </si>
  <si>
    <t>SI-231110537</t>
  </si>
  <si>
    <t>SI-231110539</t>
  </si>
  <si>
    <t>SI-231110551</t>
  </si>
  <si>
    <t>SI-231110563</t>
  </si>
  <si>
    <t>SI-231110565</t>
  </si>
  <si>
    <t>SI-231110381</t>
  </si>
  <si>
    <t>SI-231110453</t>
  </si>
  <si>
    <t>SI-231110465</t>
  </si>
  <si>
    <t>114/5 หมู่ที่ 2 ตําบลหนองอิรุณ อําเภอบ้านบึง จังหวัดชลบุรี</t>
  </si>
  <si>
    <t>52 หมู่ที่4 ตําบลหนองแก๋ว อําเภอหางดง จังหวัดเชียงใหม่</t>
  </si>
  <si>
    <t>116/12 ซอยช่างอากาศอุทิศ 15 แขวงดอนเมือง เขตดอนเมือง กรุงเทพมหานคร</t>
  </si>
  <si>
    <t>331/35 ซอยสายไหม 33/1 แขวงสายไหม เขตสายไหม กรุงเทพมหานคร</t>
  </si>
  <si>
    <t>L3423011</t>
  </si>
  <si>
    <t>MR. KANHAIYA LAL CHAURASIA</t>
  </si>
  <si>
    <t>1/169 ซอยวัดเวฬุวนาราม 1 ถนนวัดเวฬุวนาราม แขวงสีกัน เขตดอนเมือง กรุงเทพมหานคร</t>
  </si>
  <si>
    <t>SI-231110931</t>
  </si>
  <si>
    <t>SI-231110583</t>
  </si>
  <si>
    <t>SI-231110825</t>
  </si>
  <si>
    <t>SI-231110879</t>
  </si>
  <si>
    <t>SI-231110881</t>
  </si>
  <si>
    <t>SI-231110885</t>
  </si>
  <si>
    <t>SI-231110581</t>
  </si>
  <si>
    <t>SI-231110805</t>
  </si>
  <si>
    <t>SI-231110807</t>
  </si>
  <si>
    <t>SI-231110823</t>
  </si>
  <si>
    <t>SI-231110883</t>
  </si>
  <si>
    <t>SI-231110927</t>
  </si>
  <si>
    <t>SI-231110929</t>
  </si>
  <si>
    <t>SI-231110585</t>
  </si>
  <si>
    <t>SI-231110587</t>
  </si>
  <si>
    <t>SI-231110589</t>
  </si>
  <si>
    <t>SI-231110591</t>
  </si>
  <si>
    <t>SI-231110593</t>
  </si>
  <si>
    <t>SI-231110595</t>
  </si>
  <si>
    <t>SI-231110597</t>
  </si>
  <si>
    <t>SI-231110599</t>
  </si>
  <si>
    <t>SI-231110601</t>
  </si>
  <si>
    <t>SI-231110603</t>
  </si>
  <si>
    <t>SI-231110605</t>
  </si>
  <si>
    <t>SI-231110607</t>
  </si>
  <si>
    <t>SI-231110609</t>
  </si>
  <si>
    <t>SI-231110611</t>
  </si>
  <si>
    <t>SI-231110613</t>
  </si>
  <si>
    <t>SI-231110615</t>
  </si>
  <si>
    <t>SI-231110617</t>
  </si>
  <si>
    <t>SI-231110619</t>
  </si>
  <si>
    <t>SI-231110621</t>
  </si>
  <si>
    <t>SI-231110623</t>
  </si>
  <si>
    <t>SI-231110625</t>
  </si>
  <si>
    <t>SI-231110627</t>
  </si>
  <si>
    <t>SI-231110629</t>
  </si>
  <si>
    <t>SI-231110631</t>
  </si>
  <si>
    <t>SI-231110633</t>
  </si>
  <si>
    <t>SI-231110635</t>
  </si>
  <si>
    <t>SI-231110637</t>
  </si>
  <si>
    <t>SI-231110639</t>
  </si>
  <si>
    <t>SI-231110641</t>
  </si>
  <si>
    <t>SI-231110643</t>
  </si>
  <si>
    <t>SI-231110645</t>
  </si>
  <si>
    <t>SI-231110647</t>
  </si>
  <si>
    <t>SI-231110649</t>
  </si>
  <si>
    <t>SI-231110651</t>
  </si>
  <si>
    <t>SI-231110653</t>
  </si>
  <si>
    <t>SI-231110655</t>
  </si>
  <si>
    <t>SI-231110657</t>
  </si>
  <si>
    <t>SI-231110659</t>
  </si>
  <si>
    <t>SI-231110661</t>
  </si>
  <si>
    <t>SI-231110663</t>
  </si>
  <si>
    <t>SI-231110665</t>
  </si>
  <si>
    <t>SI-231110667</t>
  </si>
  <si>
    <t>SI-231110669</t>
  </si>
  <si>
    <t>SI-231110671</t>
  </si>
  <si>
    <t>SI-231110673</t>
  </si>
  <si>
    <t>SI-231110675</t>
  </si>
  <si>
    <t>SI-231110677</t>
  </si>
  <si>
    <t>SI-231110679</t>
  </si>
  <si>
    <t>SI-231110681</t>
  </si>
  <si>
    <t>SI-231110683</t>
  </si>
  <si>
    <t>SI-231110685</t>
  </si>
  <si>
    <t>SI-231110687</t>
  </si>
  <si>
    <t>SI-231110689</t>
  </si>
  <si>
    <t>SI-231110691</t>
  </si>
  <si>
    <t>SI-231110693</t>
  </si>
  <si>
    <t>SI-231110695</t>
  </si>
  <si>
    <t>SI-231110697</t>
  </si>
  <si>
    <t>SI-231110699</t>
  </si>
  <si>
    <t>SI-231110701</t>
  </si>
  <si>
    <t>SI-231110703</t>
  </si>
  <si>
    <t>SI-231110705</t>
  </si>
  <si>
    <t>SI-231110707</t>
  </si>
  <si>
    <t>SI-231110709</t>
  </si>
  <si>
    <t>SI-231110711</t>
  </si>
  <si>
    <t>SI-231110713</t>
  </si>
  <si>
    <t>SI-231110715</t>
  </si>
  <si>
    <t>SI-231110717</t>
  </si>
  <si>
    <t>SI-231110719</t>
  </si>
  <si>
    <t>SI-231110721</t>
  </si>
  <si>
    <t>SI-231110723</t>
  </si>
  <si>
    <t>SI-231110725</t>
  </si>
  <si>
    <t>SI-231110727</t>
  </si>
  <si>
    <t>SI-231110729</t>
  </si>
  <si>
    <t>SI-231110731</t>
  </si>
  <si>
    <t>SI-231110733</t>
  </si>
  <si>
    <t>SI-231110735</t>
  </si>
  <si>
    <t>SI-231110737</t>
  </si>
  <si>
    <t>SI-231110739</t>
  </si>
  <si>
    <t>SI-231110741</t>
  </si>
  <si>
    <t>SI-231110743</t>
  </si>
  <si>
    <t>SI-231110745</t>
  </si>
  <si>
    <t>SI-231110747</t>
  </si>
  <si>
    <t>SI-231110749</t>
  </si>
  <si>
    <t>SI-231110751</t>
  </si>
  <si>
    <t>SI-231110753</t>
  </si>
  <si>
    <t>SI-231110755</t>
  </si>
  <si>
    <t>SI-231110757</t>
  </si>
  <si>
    <t>SI-231110759</t>
  </si>
  <si>
    <t>SI-231110761</t>
  </si>
  <si>
    <t>SI-231110763</t>
  </si>
  <si>
    <t>SI-231110765</t>
  </si>
  <si>
    <t>SI-231110767</t>
  </si>
  <si>
    <t>SI-231110769</t>
  </si>
  <si>
    <t>SI-231110771</t>
  </si>
  <si>
    <t>SI-231110773</t>
  </si>
  <si>
    <t>SI-231110775</t>
  </si>
  <si>
    <t>SI-231110777</t>
  </si>
  <si>
    <t>SI-231110779</t>
  </si>
  <si>
    <t>SI-231110781</t>
  </si>
  <si>
    <t>SI-231110783</t>
  </si>
  <si>
    <t>SI-231110785</t>
  </si>
  <si>
    <t>SI-231110787</t>
  </si>
  <si>
    <t>SI-231110789</t>
  </si>
  <si>
    <t>SI-231110791</t>
  </si>
  <si>
    <t>SI-231110793</t>
  </si>
  <si>
    <t>SI-231110795</t>
  </si>
  <si>
    <t>SI-231110797</t>
  </si>
  <si>
    <t>SI-231110799</t>
  </si>
  <si>
    <t>SI-231110801</t>
  </si>
  <si>
    <t>SI-231110803</t>
  </si>
  <si>
    <t>SI-231110813</t>
  </si>
  <si>
    <t>SI-231110809</t>
  </si>
  <si>
    <t>SI-231110811</t>
  </si>
  <si>
    <t>SI-231110815</t>
  </si>
  <si>
    <t>SI-231110817</t>
  </si>
  <si>
    <t>SI-231110819</t>
  </si>
  <si>
    <t>SI-231110821</t>
  </si>
  <si>
    <t>SI-231110827</t>
  </si>
  <si>
    <t>SI-231110829</t>
  </si>
  <si>
    <t>SI-231110831</t>
  </si>
  <si>
    <t>SI-231110833</t>
  </si>
  <si>
    <t>SI-231110835</t>
  </si>
  <si>
    <t>SI-231110837</t>
  </si>
  <si>
    <t>SI-231110839</t>
  </si>
  <si>
    <t>SI-231110841</t>
  </si>
  <si>
    <t>SI-231110843</t>
  </si>
  <si>
    <t>SI-231110845</t>
  </si>
  <si>
    <t>SI-231110847</t>
  </si>
  <si>
    <t>SI-231110849</t>
  </si>
  <si>
    <t>SI-231110851</t>
  </si>
  <si>
    <t>SI-231110853</t>
  </si>
  <si>
    <t>SI-231110855</t>
  </si>
  <si>
    <t>SI-231110857</t>
  </si>
  <si>
    <t>SI-231110859</t>
  </si>
  <si>
    <t>SI-231110861</t>
  </si>
  <si>
    <t>SI-231110863</t>
  </si>
  <si>
    <t>SI-231110865</t>
  </si>
  <si>
    <t>SI-231110867</t>
  </si>
  <si>
    <t>SI-231110869</t>
  </si>
  <si>
    <t>SI-231110871</t>
  </si>
  <si>
    <t>SI-231110873</t>
  </si>
  <si>
    <t>SI-231110875</t>
  </si>
  <si>
    <t>SI-231110877</t>
  </si>
  <si>
    <t>SI-231110887</t>
  </si>
  <si>
    <t>SI-231110889</t>
  </si>
  <si>
    <t>SI-231110891</t>
  </si>
  <si>
    <t>SI-231110893</t>
  </si>
  <si>
    <t>SI-231110895</t>
  </si>
  <si>
    <t>SI-231110897</t>
  </si>
  <si>
    <t>SI-231110899</t>
  </si>
  <si>
    <t>SI-231110901</t>
  </si>
  <si>
    <t>SI-231110903</t>
  </si>
  <si>
    <t>SI-231110907</t>
  </si>
  <si>
    <t>SI-231110909</t>
  </si>
  <si>
    <t>SI-231110911</t>
  </si>
  <si>
    <t>SI-231110913</t>
  </si>
  <si>
    <t>SI-231110915</t>
  </si>
  <si>
    <t>SI-231110917</t>
  </si>
  <si>
    <t>SI-231110919</t>
  </si>
  <si>
    <t>SI-231110921</t>
  </si>
  <si>
    <t>SI-231110923</t>
  </si>
  <si>
    <t>SI-231110925</t>
  </si>
  <si>
    <t>สถานที่ประมูล</t>
  </si>
  <si>
    <t>สำนักงานใหญ่</t>
  </si>
  <si>
    <t>สรงประภา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</si>
</sst>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#,##0.00_);[Red]\(#,##0.00\)"/>
    <numFmt numFmtId="170" formatCode="[$-1000000]0\ 0000\ 00000\ 00\ 0"/>
    <numFmt numFmtId="171" formatCode="_-* #,##0.000_-;\-* #,##0.000_-;_-* &quot;-&quot;??_-;_-@_-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  <font>
      <sz val="8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43" fontId="5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43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164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43" fontId="6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43" fontId="6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43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0" fillId="0" borderId="0" applyFont="0" applyFill="0" applyBorder="0" applyAlignment="0" applyProtection="0"/>
    <xf numFmtId="43" fontId="23" fillId="0" borderId="0" applyFont="0" applyFill="0" applyBorder="0" applyAlignment="0" applyProtection="0"/>
  </cellStyleXfs>
  <cellXfs count="83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169" fontId="0" fillId="0" borderId="12" xfId="713" applyNumberFormat="1" applyFont="1" applyFill="1" applyBorder="1" applyAlignment="1">
      <alignment horizontal="center" vertical="center"/>
    </xf>
    <xf numFmtId="169" fontId="61" fillId="0" borderId="12" xfId="713" applyNumberFormat="1" applyFont="1" applyFill="1" applyBorder="1" applyAlignment="1">
      <alignment horizontal="center" vertical="center"/>
    </xf>
    <xf numFmtId="43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43" fontId="0" fillId="0" borderId="12" xfId="713" applyFont="1" applyFill="1" applyBorder="1" applyAlignment="1">
      <alignment horizontal="center" vertical="center"/>
    </xf>
    <xf numFmtId="43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169" fontId="67" fillId="0" borderId="12" xfId="713" applyNumberFormat="1" applyFont="1" applyFill="1" applyBorder="1" applyAlignment="1">
      <alignment horizontal="center" vertical="center"/>
    </xf>
    <xf numFmtId="169" fontId="68" fillId="0" borderId="12" xfId="713" applyNumberFormat="1" applyFont="1" applyFill="1" applyBorder="1" applyAlignment="1">
      <alignment horizontal="center" vertical="center"/>
    </xf>
    <xf numFmtId="43" fontId="67" fillId="0" borderId="12" xfId="713" applyFont="1" applyFill="1" applyBorder="1" applyAlignment="1">
      <alignment horizontal="left" vertical="center"/>
    </xf>
    <xf numFmtId="169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169" fontId="43" fillId="25" borderId="0" xfId="351" applyNumberFormat="1" applyFont="1" applyFill="1" applyAlignment="1">
      <alignment vertical="center" shrinkToFit="1"/>
    </xf>
    <xf numFmtId="169" fontId="60" fillId="26" borderId="11" xfId="287" applyNumberFormat="1" applyFont="1" applyFill="1" applyBorder="1" applyAlignment="1">
      <alignment horizontal="center" vertical="center" wrapText="1" shrinkToFit="1"/>
    </xf>
    <xf numFmtId="169" fontId="43" fillId="0" borderId="0" xfId="351" applyNumberFormat="1" applyFont="1" applyAlignment="1">
      <alignment vertical="center" shrinkToFit="1"/>
    </xf>
    <xf numFmtId="169" fontId="43" fillId="25" borderId="0" xfId="713" applyNumberFormat="1" applyFont="1" applyFill="1" applyAlignment="1">
      <alignment vertical="center" shrinkToFit="1"/>
    </xf>
    <xf numFmtId="169" fontId="60" fillId="26" borderId="11" xfId="713" applyNumberFormat="1" applyFont="1" applyFill="1" applyBorder="1" applyAlignment="1">
      <alignment horizontal="center" vertical="center" wrapText="1" shrinkToFit="1"/>
    </xf>
    <xf numFmtId="169" fontId="60" fillId="26" borderId="11" xfId="702" applyNumberFormat="1" applyFont="1" applyFill="1" applyBorder="1" applyAlignment="1">
      <alignment horizontal="center" vertical="center" wrapText="1" shrinkToFit="1"/>
    </xf>
    <xf numFmtId="169" fontId="43" fillId="0" borderId="0" xfId="713" applyNumberFormat="1" applyFont="1" applyFill="1" applyAlignment="1">
      <alignment vertical="center" shrinkToFit="1"/>
    </xf>
    <xf numFmtId="169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43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43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43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70" fontId="43" fillId="25" borderId="0" xfId="351" applyNumberFormat="1" applyFont="1" applyFill="1" applyAlignment="1">
      <alignment horizontal="center" vertical="center" shrinkToFit="1"/>
    </xf>
    <xf numFmtId="170" fontId="60" fillId="26" borderId="11" xfId="351" applyNumberFormat="1" applyFont="1" applyFill="1" applyBorder="1" applyAlignment="1">
      <alignment horizontal="center" vertical="center" wrapText="1" shrinkToFit="1"/>
    </xf>
    <xf numFmtId="170" fontId="6" fillId="0" borderId="12" xfId="718" applyNumberFormat="1" applyBorder="1" applyAlignment="1">
      <alignment horizontal="center" vertical="center"/>
    </xf>
    <xf numFmtId="170" fontId="43" fillId="0" borderId="0" xfId="351" applyNumberFormat="1" applyFont="1" applyAlignment="1">
      <alignment horizontal="center" vertical="center" shrinkToFit="1"/>
    </xf>
    <xf numFmtId="170" fontId="67" fillId="0" borderId="12" xfId="0" applyNumberFormat="1" applyFont="1" applyBorder="1" applyAlignment="1">
      <alignment horizontal="center" vertical="center"/>
    </xf>
    <xf numFmtId="171" fontId="0" fillId="0" borderId="12" xfId="713" applyNumberFormat="1" applyFont="1" applyFill="1" applyBorder="1" applyAlignment="1">
      <alignment horizontal="left" vertical="center"/>
    </xf>
    <xf numFmtId="1" fontId="60" fillId="26" borderId="11" xfId="702" applyNumberFormat="1" applyFont="1" applyFill="1" applyBorder="1" applyAlignment="1">
      <alignment horizontal="center" vertical="center" wrapText="1" shrinkToFit="1"/>
    </xf>
    <xf numFmtId="1" fontId="0" fillId="0" borderId="12" xfId="713" applyNumberFormat="1" applyFont="1" applyFill="1" applyBorder="1" applyAlignment="1">
      <alignment horizontal="center" vertical="center"/>
    </xf>
    <xf numFmtId="1" fontId="67" fillId="0" borderId="12" xfId="713" applyNumberFormat="1" applyFont="1" applyFill="1" applyBorder="1" applyAlignment="1">
      <alignment horizontal="center" vertical="center"/>
    </xf>
    <xf numFmtId="1" fontId="6" fillId="0" borderId="12" xfId="718" applyNumberFormat="1" applyBorder="1" applyAlignment="1">
      <alignment horizontal="center" vertical="center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จุลภาค" xfId="713" builtinId="3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" xfId="0" builtinId="0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7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291353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-1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3591;&#3634;&#3609;%20280\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3612;&#3621;&#3591;&#3634;&#3609;&#3611;&#3619;&#3632;&#3617;&#3641;&#3621;%202556\&#3591;&#3634;&#3609;%20346\03%20&#3591;&#3634;&#3609;&#3627;&#3621;&#3633;&#3591;&#3611;&#3619;&#3632;&#3617;&#3641;&#3621;\08%20&#3626;&#3619;&#3640;&#3611;&#3619;&#3606;&#3592;&#3610;&#3619;&#3623;&#3617;\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0%20JOB%20Yesr%202014\01%20&#3591;&#3634;&#3609;&#3611;&#3619;&#3632;&#3617;&#3641;&#3621;%202557\&#3591;&#3634;&#3609;%20355\03%20&#3591;&#3634;&#3609;&#3627;&#3621;&#3633;&#3591;&#3611;&#3619;&#3632;&#3617;&#3641;&#3621;\04%20&#3616;&#3614;.36\355\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3612;&#3621;&#3591;&#3634;&#3609;&#3611;&#3619;&#3632;&#3617;&#3641;&#3621;%202556\&#3591;&#3634;&#3609;%20346\03%20&#3591;&#3634;&#3609;&#3627;&#3621;&#3633;&#3591;&#3611;&#3619;&#3632;&#3617;&#3641;&#3621;\08%20&#3626;&#3619;&#3640;&#3611;&#3619;&#3606;&#3592;&#3610;&#3619;&#3623;&#3617;\BK\Auction_BK_2556\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defaultColWidth="9" defaultRowHeight="15" outlineLevelCol="1"/>
  <cols>
    <col min="1" max="1" width="9.85546875" style="18" bestFit="1" customWidth="1"/>
    <col min="2" max="2" width="9.42578125" style="18" bestFit="1" customWidth="1"/>
    <col min="3" max="3" width="10.42578125" style="18" bestFit="1" customWidth="1"/>
    <col min="4" max="4" width="14.42578125" style="28" bestFit="1" customWidth="1"/>
    <col min="5" max="5" width="46.42578125" style="28" bestFit="1" customWidth="1"/>
    <col min="6" max="6" width="16" style="28" bestFit="1" customWidth="1"/>
    <col min="7" max="7" width="9.85546875" style="28" bestFit="1" customWidth="1"/>
    <col min="8" max="8" width="14.140625" style="28" bestFit="1" customWidth="1"/>
    <col min="9" max="9" width="28" style="29" bestFit="1" customWidth="1"/>
    <col min="10" max="10" width="24" style="18" bestFit="1" customWidth="1"/>
    <col min="11" max="11" width="17.28515625" style="18" bestFit="1" customWidth="1"/>
    <col min="12" max="12" width="22.42578125" style="28" bestFit="1" customWidth="1"/>
    <col min="13" max="13" width="20.28515625" style="28" bestFit="1" customWidth="1"/>
    <col min="14" max="14" width="16" style="28" bestFit="1" customWidth="1" outlineLevel="1"/>
    <col min="15" max="15" width="19.42578125" style="28" bestFit="1" customWidth="1" outlineLevel="1"/>
    <col min="16" max="16" width="16.7109375" style="18" bestFit="1" customWidth="1" outlineLevel="1"/>
    <col min="17" max="17" width="13.42578125" style="18" bestFit="1" customWidth="1" outlineLevel="1"/>
    <col min="18" max="18" width="13.140625" style="18" bestFit="1" customWidth="1" outlineLevel="1"/>
    <col min="19" max="19" width="13.7109375" style="18" bestFit="1" customWidth="1" outlineLevel="1"/>
    <col min="20" max="20" width="15.7109375" style="30" bestFit="1" customWidth="1" outlineLevel="1"/>
    <col min="21" max="21" width="15.42578125" style="18" bestFit="1" customWidth="1" outlineLevel="1"/>
    <col min="22" max="22" width="11.7109375" style="18" bestFit="1" customWidth="1"/>
    <col min="23" max="23" width="19.28515625" style="18" bestFit="1" customWidth="1"/>
    <col min="24" max="24" width="18.42578125" style="31" bestFit="1" customWidth="1"/>
    <col min="25" max="25" width="21.28515625" style="28" bestFit="1" customWidth="1"/>
    <col min="26" max="26" width="20.85546875" style="28" customWidth="1"/>
    <col min="27" max="27" width="20" style="28" bestFit="1" customWidth="1"/>
    <col min="28" max="28" width="13.85546875" style="28" bestFit="1" customWidth="1"/>
    <col min="29" max="29" width="31.42578125" style="28" bestFit="1" customWidth="1"/>
    <col min="30" max="30" width="10" style="28" bestFit="1" customWidth="1"/>
    <col min="31" max="31" width="11.28515625" style="28" bestFit="1" customWidth="1"/>
    <col min="32" max="32" width="13.7109375" style="28" bestFit="1" customWidth="1"/>
    <col min="33" max="33" width="10.7109375" style="28" bestFit="1" customWidth="1"/>
    <col min="34" max="34" width="10.42578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6" priority="1">
      <formula>MOD(ROW(),2)=1</formula>
    </cfRule>
  </conditionalFormatting>
  <conditionalFormatting sqref="N3:N1002">
    <cfRule type="expression" dxfId="25" priority="4">
      <formula>$AA3&gt;0</formula>
    </cfRule>
  </conditionalFormatting>
  <conditionalFormatting sqref="AG3">
    <cfRule type="expression" dxfId="24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6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2" sqref="A2"/>
    </sheetView>
  </sheetViews>
  <sheetFormatPr defaultColWidth="8" defaultRowHeight="25.15" customHeight="1"/>
  <cols>
    <col min="1" max="1" width="9.28515625" style="7" customWidth="1"/>
    <col min="2" max="2" width="13.140625" style="8" customWidth="1"/>
    <col min="3" max="3" width="20.28515625" style="8" customWidth="1"/>
    <col min="4" max="4" width="16.42578125" style="7" bestFit="1" customWidth="1"/>
    <col min="5" max="5" width="19.28515625" style="71" bestFit="1" customWidth="1"/>
    <col min="6" max="6" width="24.140625" style="7" bestFit="1" customWidth="1"/>
    <col min="7" max="7" width="57.140625" style="7" customWidth="1"/>
    <col min="8" max="8" width="22.7109375" style="7" customWidth="1"/>
    <col min="9" max="9" width="21.7109375" style="7" bestFit="1" customWidth="1"/>
    <col min="10" max="10" width="26.5703125" style="7" bestFit="1" customWidth="1"/>
    <col min="11" max="11" width="7.28515625" style="7" bestFit="1" customWidth="1"/>
    <col min="12" max="12" width="17" style="7" customWidth="1"/>
    <col min="13" max="13" width="16.42578125" style="7" bestFit="1" customWidth="1"/>
    <col min="14" max="14" width="12.42578125" style="7" bestFit="1" customWidth="1"/>
    <col min="15" max="15" width="11.7109375" style="7" bestFit="1" customWidth="1"/>
    <col min="16" max="16" width="12.7109375" style="7" bestFit="1" customWidth="1"/>
    <col min="17" max="18" width="12.42578125" style="7" bestFit="1" customWidth="1"/>
    <col min="19" max="19" width="16.7109375" style="48" customWidth="1"/>
    <col min="20" max="22" width="16.7109375" style="56" customWidth="1"/>
    <col min="23" max="24" width="16.7109375" style="52" customWidth="1"/>
    <col min="25" max="25" width="13.42578125" style="52" bestFit="1" customWidth="1"/>
    <col min="26" max="26" width="13.42578125" style="52" customWidth="1"/>
    <col min="27" max="27" width="54.85546875" style="12" bestFit="1" customWidth="1"/>
    <col min="28" max="28" width="99" style="58" bestFit="1" customWidth="1"/>
    <col min="29" max="29" width="15.85546875" style="8" customWidth="1"/>
    <col min="30" max="30" width="12.140625" style="8" bestFit="1" customWidth="1"/>
    <col min="31" max="31" width="13.7109375" style="8" bestFit="1" customWidth="1"/>
    <col min="32" max="32" width="9.140625" style="8" bestFit="1" customWidth="1"/>
    <col min="33" max="33" width="11.28515625" style="8" bestFit="1" customWidth="1"/>
    <col min="34" max="34" width="131" style="7" bestFit="1" customWidth="1"/>
    <col min="35" max="35" width="23" style="76" bestFit="1" customWidth="1"/>
    <col min="36" max="36" width="52.42578125" style="12" bestFit="1" customWidth="1"/>
    <col min="37" max="37" width="91.7109375" style="12" bestFit="1" customWidth="1"/>
    <col min="38" max="38" width="20.42578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4">
      <c r="A3" s="14">
        <v>1</v>
      </c>
      <c r="B3" s="14" t="s">
        <v>62</v>
      </c>
      <c r="C3" s="69" t="s">
        <v>5087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>
        <v>2014</v>
      </c>
      <c r="L3" s="14">
        <v>244069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>
        <v>1</v>
      </c>
      <c r="S3" s="72">
        <v>243586</v>
      </c>
      <c r="T3" s="32" t="s">
        <v>60</v>
      </c>
      <c r="U3" s="32">
        <v>59000</v>
      </c>
      <c r="V3" s="32">
        <v>65000</v>
      </c>
      <c r="W3" s="32">
        <v>6000</v>
      </c>
      <c r="X3" s="33">
        <v>65000</v>
      </c>
      <c r="Y3" s="32">
        <v>0</v>
      </c>
      <c r="Z3" s="32">
        <v>3340200099754</v>
      </c>
      <c r="AA3" s="34" t="s">
        <v>74</v>
      </c>
      <c r="AB3" s="34" t="s">
        <v>75</v>
      </c>
      <c r="AC3" s="34" t="s">
        <v>76</v>
      </c>
      <c r="AD3" s="34" t="s">
        <v>77</v>
      </c>
      <c r="AE3" s="35">
        <v>5</v>
      </c>
      <c r="AF3" s="36" t="s">
        <v>78</v>
      </c>
      <c r="AG3" s="37" t="s">
        <v>79</v>
      </c>
      <c r="AH3" s="35" t="s">
        <v>80</v>
      </c>
      <c r="AI3" s="75">
        <v>3340200099754</v>
      </c>
      <c r="AJ3" s="69" t="s">
        <v>74</v>
      </c>
      <c r="AK3" s="69" t="s">
        <v>75</v>
      </c>
    </row>
    <row r="4" spans="1:38" s="63" customFormat="1" ht="24">
      <c r="A4" s="14">
        <v>2</v>
      </c>
      <c r="B4" s="14" t="s">
        <v>62</v>
      </c>
      <c r="C4" s="69" t="s">
        <v>5088</v>
      </c>
      <c r="D4" s="14" t="s">
        <v>81</v>
      </c>
      <c r="E4" s="14" t="s">
        <v>82</v>
      </c>
      <c r="F4" s="14" t="s">
        <v>65</v>
      </c>
      <c r="G4" s="14" t="s">
        <v>66</v>
      </c>
      <c r="H4" s="14" t="s">
        <v>83</v>
      </c>
      <c r="I4" s="14" t="s">
        <v>84</v>
      </c>
      <c r="J4" s="14" t="s">
        <v>85</v>
      </c>
      <c r="K4" s="14">
        <v>2014</v>
      </c>
      <c r="L4" s="14">
        <v>171805</v>
      </c>
      <c r="M4" s="14" t="s">
        <v>81</v>
      </c>
      <c r="N4" s="14" t="s">
        <v>86</v>
      </c>
      <c r="O4" s="14" t="s">
        <v>71</v>
      </c>
      <c r="P4" s="14" t="s">
        <v>72</v>
      </c>
      <c r="Q4" s="14" t="s">
        <v>73</v>
      </c>
      <c r="R4" s="14">
        <v>1</v>
      </c>
      <c r="S4" s="72">
        <v>243586</v>
      </c>
      <c r="T4" s="32" t="s">
        <v>60</v>
      </c>
      <c r="U4" s="32">
        <v>72000</v>
      </c>
      <c r="V4" s="32">
        <v>76000</v>
      </c>
      <c r="W4" s="32">
        <v>4000</v>
      </c>
      <c r="X4" s="33">
        <v>76000</v>
      </c>
      <c r="Y4" s="32">
        <v>0</v>
      </c>
      <c r="Z4" s="32">
        <v>3340200099754</v>
      </c>
      <c r="AA4" s="34" t="s">
        <v>74</v>
      </c>
      <c r="AB4" s="34" t="s">
        <v>75</v>
      </c>
      <c r="AC4" s="34" t="s">
        <v>76</v>
      </c>
      <c r="AD4" s="34" t="s">
        <v>77</v>
      </c>
      <c r="AE4" s="35">
        <v>5</v>
      </c>
      <c r="AF4" s="36" t="s">
        <v>78</v>
      </c>
      <c r="AG4" s="37" t="s">
        <v>79</v>
      </c>
      <c r="AH4" s="35" t="s">
        <v>87</v>
      </c>
      <c r="AI4" s="75">
        <v>3340200099754</v>
      </c>
      <c r="AJ4" s="69" t="s">
        <v>74</v>
      </c>
      <c r="AK4" s="69" t="s">
        <v>75</v>
      </c>
      <c r="AL4" s="62"/>
    </row>
    <row r="5" spans="1:38" s="62" customFormat="1" ht="24">
      <c r="A5" s="14">
        <v>3</v>
      </c>
      <c r="B5" s="14" t="s">
        <v>62</v>
      </c>
      <c r="C5" s="69" t="s">
        <v>5089</v>
      </c>
      <c r="D5" s="14" t="s">
        <v>88</v>
      </c>
      <c r="E5" s="14" t="s">
        <v>89</v>
      </c>
      <c r="F5" s="14" t="s">
        <v>90</v>
      </c>
      <c r="G5" s="14" t="s">
        <v>91</v>
      </c>
      <c r="H5" s="14" t="s">
        <v>92</v>
      </c>
      <c r="I5" s="14" t="s">
        <v>93</v>
      </c>
      <c r="J5" s="14" t="s">
        <v>94</v>
      </c>
      <c r="K5" s="14">
        <v>2003</v>
      </c>
      <c r="L5" s="14">
        <v>278019</v>
      </c>
      <c r="M5" s="14" t="s">
        <v>88</v>
      </c>
      <c r="N5" s="14" t="s">
        <v>95</v>
      </c>
      <c r="O5" s="14" t="s">
        <v>96</v>
      </c>
      <c r="P5" s="14" t="s">
        <v>72</v>
      </c>
      <c r="Q5" s="14" t="s">
        <v>97</v>
      </c>
      <c r="R5" s="14">
        <v>1</v>
      </c>
      <c r="S5" s="72">
        <v>243586</v>
      </c>
      <c r="T5" s="32">
        <v>10000</v>
      </c>
      <c r="U5" s="32">
        <v>8000</v>
      </c>
      <c r="V5" s="32">
        <v>5000</v>
      </c>
      <c r="W5" s="32">
        <v>-3000</v>
      </c>
      <c r="X5" s="33">
        <v>8000</v>
      </c>
      <c r="Y5" s="32">
        <v>-3000</v>
      </c>
      <c r="Z5" s="32">
        <v>1600100437721</v>
      </c>
      <c r="AA5" s="34" t="s">
        <v>98</v>
      </c>
      <c r="AB5" s="34" t="s">
        <v>99</v>
      </c>
      <c r="AC5" s="34" t="s">
        <v>100</v>
      </c>
      <c r="AD5" s="34" t="s">
        <v>101</v>
      </c>
      <c r="AE5" s="35">
        <v>16</v>
      </c>
      <c r="AF5" s="36" t="s">
        <v>78</v>
      </c>
      <c r="AG5" s="37" t="s">
        <v>79</v>
      </c>
      <c r="AH5" s="35" t="s">
        <v>102</v>
      </c>
      <c r="AI5" s="75">
        <v>1600100437721</v>
      </c>
      <c r="AJ5" s="69" t="s">
        <v>98</v>
      </c>
      <c r="AK5" s="69" t="s">
        <v>99</v>
      </c>
    </row>
    <row r="6" spans="1:38" s="63" customFormat="1" ht="24">
      <c r="A6" s="14">
        <v>4</v>
      </c>
      <c r="B6" s="14" t="s">
        <v>62</v>
      </c>
      <c r="C6" s="69" t="s">
        <v>5090</v>
      </c>
      <c r="D6" s="14" t="s">
        <v>103</v>
      </c>
      <c r="E6" s="14" t="s">
        <v>104</v>
      </c>
      <c r="F6" s="14" t="s">
        <v>65</v>
      </c>
      <c r="G6" s="14" t="s">
        <v>105</v>
      </c>
      <c r="H6" s="14" t="s">
        <v>106</v>
      </c>
      <c r="I6" s="14" t="s">
        <v>107</v>
      </c>
      <c r="J6" s="14" t="s">
        <v>69</v>
      </c>
      <c r="K6" s="14">
        <v>2005</v>
      </c>
      <c r="L6" s="14" t="s">
        <v>108</v>
      </c>
      <c r="M6" s="14" t="s">
        <v>103</v>
      </c>
      <c r="N6" s="14" t="s">
        <v>109</v>
      </c>
      <c r="O6" s="14" t="s">
        <v>110</v>
      </c>
      <c r="P6" s="14" t="s">
        <v>72</v>
      </c>
      <c r="Q6" s="14" t="s">
        <v>111</v>
      </c>
      <c r="R6" s="14">
        <v>1</v>
      </c>
      <c r="S6" s="72">
        <v>243586</v>
      </c>
      <c r="T6" s="32" t="s">
        <v>60</v>
      </c>
      <c r="U6" s="32">
        <v>65000</v>
      </c>
      <c r="V6" s="32">
        <v>83000</v>
      </c>
      <c r="W6" s="32">
        <v>18000</v>
      </c>
      <c r="X6" s="33">
        <v>83000</v>
      </c>
      <c r="Y6" s="32">
        <v>0</v>
      </c>
      <c r="Z6" s="32">
        <v>3100901662562</v>
      </c>
      <c r="AA6" s="34" t="s">
        <v>112</v>
      </c>
      <c r="AB6" s="34" t="s">
        <v>113</v>
      </c>
      <c r="AC6" s="34" t="s">
        <v>114</v>
      </c>
      <c r="AD6" s="34" t="s">
        <v>115</v>
      </c>
      <c r="AE6" s="35">
        <v>5</v>
      </c>
      <c r="AF6" s="36" t="s">
        <v>78</v>
      </c>
      <c r="AG6" s="37" t="s">
        <v>79</v>
      </c>
      <c r="AH6" s="35" t="s">
        <v>116</v>
      </c>
      <c r="AI6" s="75">
        <v>3100901662562</v>
      </c>
      <c r="AJ6" s="69" t="s">
        <v>112</v>
      </c>
      <c r="AK6" s="69" t="s">
        <v>113</v>
      </c>
      <c r="AL6" s="62"/>
    </row>
    <row r="7" spans="1:38" s="62" customFormat="1" ht="24">
      <c r="A7" s="14">
        <v>5</v>
      </c>
      <c r="B7" s="14" t="s">
        <v>62</v>
      </c>
      <c r="C7" s="69" t="s">
        <v>5091</v>
      </c>
      <c r="D7" s="14" t="s">
        <v>117</v>
      </c>
      <c r="E7" s="14" t="s">
        <v>118</v>
      </c>
      <c r="F7" s="14" t="s">
        <v>119</v>
      </c>
      <c r="G7" s="14" t="s">
        <v>120</v>
      </c>
      <c r="H7" s="14" t="s">
        <v>121</v>
      </c>
      <c r="I7" s="14" t="s">
        <v>122</v>
      </c>
      <c r="J7" s="14" t="s">
        <v>85</v>
      </c>
      <c r="K7" s="14">
        <v>2003</v>
      </c>
      <c r="L7" s="14">
        <v>397501</v>
      </c>
      <c r="M7" s="14" t="s">
        <v>117</v>
      </c>
      <c r="N7" s="14" t="s">
        <v>123</v>
      </c>
      <c r="O7" s="14" t="s">
        <v>124</v>
      </c>
      <c r="P7" s="14" t="s">
        <v>72</v>
      </c>
      <c r="Q7" s="14" t="s">
        <v>125</v>
      </c>
      <c r="R7" s="14">
        <v>1</v>
      </c>
      <c r="S7" s="72">
        <v>243586</v>
      </c>
      <c r="T7" s="32" t="s">
        <v>60</v>
      </c>
      <c r="U7" s="32">
        <v>34000</v>
      </c>
      <c r="V7" s="32">
        <v>30000</v>
      </c>
      <c r="W7" s="32">
        <v>-4000</v>
      </c>
      <c r="X7" s="33">
        <v>34000</v>
      </c>
      <c r="Y7" s="32">
        <v>-4000</v>
      </c>
      <c r="Z7" s="32">
        <v>1159900377815</v>
      </c>
      <c r="AA7" s="34" t="s">
        <v>126</v>
      </c>
      <c r="AB7" s="34" t="s">
        <v>127</v>
      </c>
      <c r="AC7" s="34" t="s">
        <v>128</v>
      </c>
      <c r="AD7" s="34" t="s">
        <v>115</v>
      </c>
      <c r="AE7" s="35">
        <v>5</v>
      </c>
      <c r="AF7" s="36" t="s">
        <v>78</v>
      </c>
      <c r="AG7" s="37" t="s">
        <v>79</v>
      </c>
      <c r="AH7" s="35" t="s">
        <v>129</v>
      </c>
      <c r="AI7" s="75">
        <v>1159900377815</v>
      </c>
      <c r="AJ7" s="69" t="s">
        <v>126</v>
      </c>
      <c r="AK7" s="69" t="s">
        <v>127</v>
      </c>
    </row>
    <row r="8" spans="1:38" s="63" customFormat="1" ht="24">
      <c r="A8" s="14">
        <v>6</v>
      </c>
      <c r="B8" s="14" t="s">
        <v>62</v>
      </c>
      <c r="C8" s="69" t="s">
        <v>5092</v>
      </c>
      <c r="D8" s="14" t="s">
        <v>130</v>
      </c>
      <c r="E8" s="14" t="s">
        <v>131</v>
      </c>
      <c r="F8" s="14" t="s">
        <v>90</v>
      </c>
      <c r="G8" s="14" t="s">
        <v>132</v>
      </c>
      <c r="H8" s="14" t="s">
        <v>133</v>
      </c>
      <c r="I8" s="14" t="s">
        <v>134</v>
      </c>
      <c r="J8" s="14" t="s">
        <v>94</v>
      </c>
      <c r="K8" s="14">
        <v>2009</v>
      </c>
      <c r="L8" s="14">
        <v>204132</v>
      </c>
      <c r="M8" s="14" t="s">
        <v>130</v>
      </c>
      <c r="N8" s="14" t="s">
        <v>70</v>
      </c>
      <c r="O8" s="14" t="s">
        <v>96</v>
      </c>
      <c r="P8" s="14" t="s">
        <v>135</v>
      </c>
      <c r="Q8" s="14" t="s">
        <v>136</v>
      </c>
      <c r="R8" s="14">
        <v>1</v>
      </c>
      <c r="S8" s="72">
        <v>243586</v>
      </c>
      <c r="T8" s="32">
        <v>60000</v>
      </c>
      <c r="U8" s="32">
        <v>44000</v>
      </c>
      <c r="V8" s="32">
        <v>48000</v>
      </c>
      <c r="W8" s="32">
        <v>4000</v>
      </c>
      <c r="X8" s="33">
        <v>48000</v>
      </c>
      <c r="Y8" s="32">
        <v>0</v>
      </c>
      <c r="Z8" s="32">
        <v>3700400900635</v>
      </c>
      <c r="AA8" s="34" t="s">
        <v>137</v>
      </c>
      <c r="AB8" s="34" t="s">
        <v>138</v>
      </c>
      <c r="AC8" s="34" t="s">
        <v>139</v>
      </c>
      <c r="AD8" s="34" t="s">
        <v>115</v>
      </c>
      <c r="AE8" s="35">
        <v>5</v>
      </c>
      <c r="AF8" s="36" t="s">
        <v>78</v>
      </c>
      <c r="AG8" s="37" t="s">
        <v>79</v>
      </c>
      <c r="AH8" s="35" t="s">
        <v>140</v>
      </c>
      <c r="AI8" s="75">
        <v>3700400900635</v>
      </c>
      <c r="AJ8" s="69" t="s">
        <v>137</v>
      </c>
      <c r="AK8" s="69" t="s">
        <v>138</v>
      </c>
      <c r="AL8" s="62"/>
    </row>
    <row r="9" spans="1:38" s="62" customFormat="1" ht="24">
      <c r="A9" s="14">
        <v>7</v>
      </c>
      <c r="B9" s="14" t="s">
        <v>62</v>
      </c>
      <c r="C9" s="69" t="s">
        <v>5093</v>
      </c>
      <c r="D9" s="14" t="s">
        <v>141</v>
      </c>
      <c r="E9" s="14" t="s">
        <v>142</v>
      </c>
      <c r="F9" s="14" t="s">
        <v>143</v>
      </c>
      <c r="G9" s="14" t="s">
        <v>144</v>
      </c>
      <c r="H9" s="14" t="s">
        <v>145</v>
      </c>
      <c r="I9" s="14" t="s">
        <v>146</v>
      </c>
      <c r="J9" s="14" t="s">
        <v>69</v>
      </c>
      <c r="K9" s="14">
        <v>2011</v>
      </c>
      <c r="L9" s="14">
        <v>128639</v>
      </c>
      <c r="M9" s="14" t="s">
        <v>141</v>
      </c>
      <c r="N9" s="14" t="s">
        <v>70</v>
      </c>
      <c r="O9" s="14" t="s">
        <v>147</v>
      </c>
      <c r="P9" s="14" t="s">
        <v>135</v>
      </c>
      <c r="Q9" s="14" t="s">
        <v>136</v>
      </c>
      <c r="R9" s="14">
        <v>1</v>
      </c>
      <c r="S9" s="72">
        <v>243586</v>
      </c>
      <c r="T9" s="32" t="s">
        <v>60</v>
      </c>
      <c r="U9" s="32">
        <v>31000</v>
      </c>
      <c r="V9" s="32">
        <v>28000</v>
      </c>
      <c r="W9" s="32">
        <v>-3000</v>
      </c>
      <c r="X9" s="33">
        <v>31000</v>
      </c>
      <c r="Y9" s="32">
        <v>-3000</v>
      </c>
      <c r="Z9" s="32">
        <v>3700400900635</v>
      </c>
      <c r="AA9" s="34" t="s">
        <v>137</v>
      </c>
      <c r="AB9" s="34" t="s">
        <v>138</v>
      </c>
      <c r="AC9" s="34" t="s">
        <v>139</v>
      </c>
      <c r="AD9" s="34" t="s">
        <v>115</v>
      </c>
      <c r="AE9" s="35">
        <v>5</v>
      </c>
      <c r="AF9" s="36" t="s">
        <v>78</v>
      </c>
      <c r="AG9" s="37" t="s">
        <v>79</v>
      </c>
      <c r="AH9" s="35" t="s">
        <v>148</v>
      </c>
      <c r="AI9" s="75">
        <v>3700400900635</v>
      </c>
      <c r="AJ9" s="69" t="s">
        <v>137</v>
      </c>
      <c r="AK9" s="69" t="s">
        <v>138</v>
      </c>
    </row>
    <row r="10" spans="1:38" s="63" customFormat="1" ht="24">
      <c r="A10" s="14">
        <v>8</v>
      </c>
      <c r="B10" s="14" t="s">
        <v>62</v>
      </c>
      <c r="C10" s="69" t="s">
        <v>5094</v>
      </c>
      <c r="D10" s="14" t="s">
        <v>149</v>
      </c>
      <c r="E10" s="14" t="s">
        <v>150</v>
      </c>
      <c r="F10" s="14" t="s">
        <v>119</v>
      </c>
      <c r="G10" s="14" t="s">
        <v>151</v>
      </c>
      <c r="H10" s="14" t="s">
        <v>152</v>
      </c>
      <c r="I10" s="14" t="s">
        <v>153</v>
      </c>
      <c r="J10" s="14" t="s">
        <v>154</v>
      </c>
      <c r="K10" s="14">
        <v>2004</v>
      </c>
      <c r="L10" s="14">
        <v>231204</v>
      </c>
      <c r="M10" s="14" t="s">
        <v>149</v>
      </c>
      <c r="N10" s="14" t="s">
        <v>95</v>
      </c>
      <c r="O10" s="14" t="s">
        <v>124</v>
      </c>
      <c r="P10" s="14" t="s">
        <v>135</v>
      </c>
      <c r="Q10" s="14" t="s">
        <v>155</v>
      </c>
      <c r="R10" s="14">
        <v>1</v>
      </c>
      <c r="S10" s="72">
        <v>243586</v>
      </c>
      <c r="T10" s="32">
        <v>50000</v>
      </c>
      <c r="U10" s="32">
        <v>22000</v>
      </c>
      <c r="V10" s="32">
        <v>22000</v>
      </c>
      <c r="W10" s="32">
        <v>0</v>
      </c>
      <c r="X10" s="33">
        <v>22000</v>
      </c>
      <c r="Y10" s="32">
        <v>0</v>
      </c>
      <c r="Z10" s="32">
        <v>1470400183778</v>
      </c>
      <c r="AA10" s="34" t="s">
        <v>156</v>
      </c>
      <c r="AB10" s="34" t="s">
        <v>157</v>
      </c>
      <c r="AC10" s="34" t="s">
        <v>158</v>
      </c>
      <c r="AD10" s="34" t="s">
        <v>77</v>
      </c>
      <c r="AE10" s="35">
        <v>22</v>
      </c>
      <c r="AF10" s="36" t="s">
        <v>78</v>
      </c>
      <c r="AG10" s="37" t="s">
        <v>79</v>
      </c>
      <c r="AH10" s="35" t="s">
        <v>159</v>
      </c>
      <c r="AI10" s="75">
        <v>1470400183778</v>
      </c>
      <c r="AJ10" s="69" t="s">
        <v>156</v>
      </c>
      <c r="AK10" s="69" t="s">
        <v>157</v>
      </c>
      <c r="AL10" s="62"/>
    </row>
    <row r="11" spans="1:38" s="62" customFormat="1" ht="24">
      <c r="A11" s="14">
        <v>9</v>
      </c>
      <c r="B11" s="14" t="s">
        <v>62</v>
      </c>
      <c r="C11" s="69" t="s">
        <v>5095</v>
      </c>
      <c r="D11" s="14" t="s">
        <v>160</v>
      </c>
      <c r="E11" s="14" t="s">
        <v>161</v>
      </c>
      <c r="F11" s="14" t="s">
        <v>162</v>
      </c>
      <c r="G11" s="14" t="s">
        <v>163</v>
      </c>
      <c r="H11" s="14" t="s">
        <v>164</v>
      </c>
      <c r="I11" s="14" t="s">
        <v>165</v>
      </c>
      <c r="J11" s="14" t="s">
        <v>94</v>
      </c>
      <c r="K11" s="14">
        <v>2004</v>
      </c>
      <c r="L11" s="14" t="s">
        <v>108</v>
      </c>
      <c r="M11" s="14" t="s">
        <v>160</v>
      </c>
      <c r="N11" s="14" t="s">
        <v>166</v>
      </c>
      <c r="O11" s="14" t="s">
        <v>167</v>
      </c>
      <c r="P11" s="14" t="s">
        <v>72</v>
      </c>
      <c r="Q11" s="14" t="s">
        <v>155</v>
      </c>
      <c r="R11" s="14">
        <v>1</v>
      </c>
      <c r="S11" s="72">
        <v>243586</v>
      </c>
      <c r="T11" s="32">
        <v>15000</v>
      </c>
      <c r="U11" s="32">
        <v>16000</v>
      </c>
      <c r="V11" s="32">
        <v>12000</v>
      </c>
      <c r="W11" s="32">
        <v>-4000</v>
      </c>
      <c r="X11" s="33">
        <v>16000</v>
      </c>
      <c r="Y11" s="32">
        <v>-4000</v>
      </c>
      <c r="Z11" s="32">
        <v>1470400183778</v>
      </c>
      <c r="AA11" s="34" t="s">
        <v>156</v>
      </c>
      <c r="AB11" s="34" t="s">
        <v>157</v>
      </c>
      <c r="AC11" s="34" t="s">
        <v>158</v>
      </c>
      <c r="AD11" s="34" t="s">
        <v>77</v>
      </c>
      <c r="AE11" s="35">
        <v>16</v>
      </c>
      <c r="AF11" s="36" t="s">
        <v>78</v>
      </c>
      <c r="AG11" s="37" t="s">
        <v>79</v>
      </c>
      <c r="AH11" s="35" t="s">
        <v>168</v>
      </c>
      <c r="AI11" s="75">
        <v>1470400183778</v>
      </c>
      <c r="AJ11" s="69" t="s">
        <v>156</v>
      </c>
      <c r="AK11" s="69" t="s">
        <v>157</v>
      </c>
    </row>
    <row r="12" spans="1:38" s="63" customFormat="1" ht="24">
      <c r="A12" s="14">
        <v>10</v>
      </c>
      <c r="B12" s="14" t="s">
        <v>62</v>
      </c>
      <c r="C12" s="69" t="s">
        <v>177</v>
      </c>
      <c r="D12" s="14" t="s">
        <v>169</v>
      </c>
      <c r="E12" s="14" t="s">
        <v>170</v>
      </c>
      <c r="F12" s="14" t="s">
        <v>171</v>
      </c>
      <c r="G12" s="14" t="s">
        <v>172</v>
      </c>
      <c r="H12" s="14" t="s">
        <v>173</v>
      </c>
      <c r="I12" s="14" t="s">
        <v>174</v>
      </c>
      <c r="J12" s="14" t="s">
        <v>85</v>
      </c>
      <c r="K12" s="14">
        <v>2018</v>
      </c>
      <c r="L12" s="14">
        <v>108867</v>
      </c>
      <c r="M12" s="14" t="s">
        <v>169</v>
      </c>
      <c r="N12" s="14" t="s">
        <v>175</v>
      </c>
      <c r="O12" s="14" t="s">
        <v>176</v>
      </c>
      <c r="P12" s="14" t="s">
        <v>72</v>
      </c>
      <c r="Q12" s="14" t="s">
        <v>177</v>
      </c>
      <c r="R12" s="14" t="s">
        <v>177</v>
      </c>
      <c r="S12" s="72">
        <v>243586</v>
      </c>
      <c r="T12" s="32" t="s">
        <v>60</v>
      </c>
      <c r="U12" s="32">
        <v>91000</v>
      </c>
      <c r="V12" s="32">
        <v>0</v>
      </c>
      <c r="W12" s="32" t="s">
        <v>178</v>
      </c>
      <c r="X12" s="33">
        <v>0</v>
      </c>
      <c r="Y12" s="32" t="s">
        <v>177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177</v>
      </c>
      <c r="AE12" s="35">
        <v>5</v>
      </c>
      <c r="AF12" s="36" t="s">
        <v>78</v>
      </c>
      <c r="AG12" s="37" t="s">
        <v>79</v>
      </c>
      <c r="AH12" s="35" t="s">
        <v>179</v>
      </c>
      <c r="AI12" s="75" t="s">
        <v>177</v>
      </c>
      <c r="AJ12" s="69" t="s">
        <v>177</v>
      </c>
      <c r="AK12" s="69" t="s">
        <v>177</v>
      </c>
      <c r="AL12" s="62"/>
    </row>
    <row r="13" spans="1:38" s="62" customFormat="1" ht="24">
      <c r="A13" s="14">
        <v>11</v>
      </c>
      <c r="B13" s="14" t="s">
        <v>62</v>
      </c>
      <c r="C13" s="69" t="s">
        <v>177</v>
      </c>
      <c r="D13" s="14" t="s">
        <v>180</v>
      </c>
      <c r="E13" s="14" t="s">
        <v>181</v>
      </c>
      <c r="F13" s="14" t="s">
        <v>182</v>
      </c>
      <c r="G13" s="14" t="s">
        <v>183</v>
      </c>
      <c r="H13" s="14" t="s">
        <v>184</v>
      </c>
      <c r="I13" s="14" t="s">
        <v>185</v>
      </c>
      <c r="J13" s="14" t="s">
        <v>69</v>
      </c>
      <c r="K13" s="14">
        <v>2013</v>
      </c>
      <c r="L13" s="14">
        <v>372280</v>
      </c>
      <c r="M13" s="14" t="s">
        <v>180</v>
      </c>
      <c r="N13" s="14" t="s">
        <v>70</v>
      </c>
      <c r="O13" s="14" t="s">
        <v>96</v>
      </c>
      <c r="P13" s="14" t="s">
        <v>135</v>
      </c>
      <c r="Q13" s="14" t="s">
        <v>177</v>
      </c>
      <c r="R13" s="14" t="s">
        <v>177</v>
      </c>
      <c r="S13" s="72">
        <v>243586</v>
      </c>
      <c r="T13" s="32" t="s">
        <v>60</v>
      </c>
      <c r="U13" s="32">
        <v>35000</v>
      </c>
      <c r="V13" s="32">
        <v>0</v>
      </c>
      <c r="W13" s="32" t="s">
        <v>178</v>
      </c>
      <c r="X13" s="33">
        <v>0</v>
      </c>
      <c r="Y13" s="32" t="s">
        <v>177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177</v>
      </c>
      <c r="AE13" s="35">
        <v>5</v>
      </c>
      <c r="AF13" s="36" t="s">
        <v>78</v>
      </c>
      <c r="AG13" s="37" t="s">
        <v>79</v>
      </c>
      <c r="AH13" s="35" t="s">
        <v>186</v>
      </c>
      <c r="AI13" s="75" t="s">
        <v>177</v>
      </c>
      <c r="AJ13" s="69" t="s">
        <v>177</v>
      </c>
      <c r="AK13" s="69" t="s">
        <v>177</v>
      </c>
    </row>
    <row r="14" spans="1:38" s="63" customFormat="1" ht="24">
      <c r="A14" s="14">
        <v>12</v>
      </c>
      <c r="B14" s="14" t="s">
        <v>62</v>
      </c>
      <c r="C14" s="69" t="s">
        <v>177</v>
      </c>
      <c r="D14" s="14" t="s">
        <v>187</v>
      </c>
      <c r="E14" s="14" t="s">
        <v>188</v>
      </c>
      <c r="F14" s="14" t="s">
        <v>171</v>
      </c>
      <c r="G14" s="14" t="s">
        <v>189</v>
      </c>
      <c r="H14" s="14" t="s">
        <v>190</v>
      </c>
      <c r="I14" s="14" t="s">
        <v>191</v>
      </c>
      <c r="J14" s="14" t="s">
        <v>85</v>
      </c>
      <c r="K14" s="14">
        <v>2013</v>
      </c>
      <c r="L14" s="14">
        <v>278471</v>
      </c>
      <c r="M14" s="14" t="s">
        <v>187</v>
      </c>
      <c r="N14" s="14" t="s">
        <v>175</v>
      </c>
      <c r="O14" s="14" t="s">
        <v>192</v>
      </c>
      <c r="P14" s="14" t="s">
        <v>72</v>
      </c>
      <c r="Q14" s="14" t="s">
        <v>177</v>
      </c>
      <c r="R14" s="14" t="s">
        <v>177</v>
      </c>
      <c r="S14" s="72">
        <v>243586</v>
      </c>
      <c r="T14" s="32">
        <v>50000</v>
      </c>
      <c r="U14" s="32">
        <v>26000</v>
      </c>
      <c r="V14" s="32">
        <v>0</v>
      </c>
      <c r="W14" s="32" t="s">
        <v>178</v>
      </c>
      <c r="X14" s="33">
        <v>0</v>
      </c>
      <c r="Y14" s="32" t="s">
        <v>177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177</v>
      </c>
      <c r="AE14" s="35">
        <v>22</v>
      </c>
      <c r="AF14" s="36" t="s">
        <v>78</v>
      </c>
      <c r="AG14" s="37" t="s">
        <v>79</v>
      </c>
      <c r="AH14" s="35" t="s">
        <v>193</v>
      </c>
      <c r="AI14" s="75" t="s">
        <v>177</v>
      </c>
      <c r="AJ14" s="69" t="s">
        <v>177</v>
      </c>
      <c r="AK14" s="69" t="s">
        <v>177</v>
      </c>
      <c r="AL14" s="62"/>
    </row>
    <row r="15" spans="1:38" s="62" customFormat="1" ht="24">
      <c r="A15" s="14">
        <v>13</v>
      </c>
      <c r="B15" s="14" t="s">
        <v>62</v>
      </c>
      <c r="C15" s="69" t="s">
        <v>177</v>
      </c>
      <c r="D15" s="14" t="s">
        <v>194</v>
      </c>
      <c r="E15" s="14" t="s">
        <v>195</v>
      </c>
      <c r="F15" s="14" t="s">
        <v>162</v>
      </c>
      <c r="G15" s="14" t="s">
        <v>196</v>
      </c>
      <c r="H15" s="14" t="s">
        <v>197</v>
      </c>
      <c r="I15" s="14" t="s">
        <v>198</v>
      </c>
      <c r="J15" s="14" t="s">
        <v>199</v>
      </c>
      <c r="K15" s="14">
        <v>2015</v>
      </c>
      <c r="L15" s="14">
        <v>122389</v>
      </c>
      <c r="M15" s="14" t="s">
        <v>194</v>
      </c>
      <c r="N15" s="14" t="s">
        <v>200</v>
      </c>
      <c r="O15" s="14" t="s">
        <v>201</v>
      </c>
      <c r="P15" s="14" t="s">
        <v>72</v>
      </c>
      <c r="Q15" s="14" t="s">
        <v>177</v>
      </c>
      <c r="R15" s="14" t="s">
        <v>177</v>
      </c>
      <c r="S15" s="72">
        <v>243586</v>
      </c>
      <c r="T15" s="32" t="s">
        <v>60</v>
      </c>
      <c r="U15" s="32">
        <v>57000</v>
      </c>
      <c r="V15" s="32">
        <v>0</v>
      </c>
      <c r="W15" s="32" t="s">
        <v>178</v>
      </c>
      <c r="X15" s="33">
        <v>0</v>
      </c>
      <c r="Y15" s="32" t="s">
        <v>177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177</v>
      </c>
      <c r="AE15" s="35">
        <v>5</v>
      </c>
      <c r="AF15" s="36" t="s">
        <v>78</v>
      </c>
      <c r="AG15" s="37" t="s">
        <v>79</v>
      </c>
      <c r="AH15" s="35" t="s">
        <v>202</v>
      </c>
      <c r="AI15" s="75" t="s">
        <v>177</v>
      </c>
      <c r="AJ15" s="69" t="s">
        <v>177</v>
      </c>
      <c r="AK15" s="69" t="s">
        <v>177</v>
      </c>
    </row>
    <row r="16" spans="1:38" s="63" customFormat="1" ht="24">
      <c r="A16" s="14">
        <v>14</v>
      </c>
      <c r="B16" s="14" t="s">
        <v>62</v>
      </c>
      <c r="C16" s="69" t="s">
        <v>177</v>
      </c>
      <c r="D16" s="14" t="s">
        <v>203</v>
      </c>
      <c r="E16" s="14" t="s">
        <v>204</v>
      </c>
      <c r="F16" s="14" t="s">
        <v>65</v>
      </c>
      <c r="G16" s="14" t="s">
        <v>205</v>
      </c>
      <c r="H16" s="14" t="s">
        <v>206</v>
      </c>
      <c r="I16" s="14" t="s">
        <v>207</v>
      </c>
      <c r="J16" s="14" t="s">
        <v>85</v>
      </c>
      <c r="K16" s="14">
        <v>2001</v>
      </c>
      <c r="L16" s="14">
        <v>339188</v>
      </c>
      <c r="M16" s="14" t="s">
        <v>203</v>
      </c>
      <c r="N16" s="14" t="s">
        <v>208</v>
      </c>
      <c r="O16" s="14" t="s">
        <v>209</v>
      </c>
      <c r="P16" s="14" t="s">
        <v>72</v>
      </c>
      <c r="Q16" s="14" t="s">
        <v>177</v>
      </c>
      <c r="R16" s="14" t="s">
        <v>177</v>
      </c>
      <c r="S16" s="72">
        <v>243586</v>
      </c>
      <c r="T16" s="32" t="s">
        <v>60</v>
      </c>
      <c r="U16" s="32">
        <v>40000</v>
      </c>
      <c r="V16" s="32">
        <v>0</v>
      </c>
      <c r="W16" s="32" t="s">
        <v>178</v>
      </c>
      <c r="X16" s="33">
        <v>0</v>
      </c>
      <c r="Y16" s="32" t="s">
        <v>177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177</v>
      </c>
      <c r="AE16" s="35">
        <v>5</v>
      </c>
      <c r="AF16" s="36" t="s">
        <v>78</v>
      </c>
      <c r="AG16" s="37" t="s">
        <v>79</v>
      </c>
      <c r="AH16" s="35" t="s">
        <v>210</v>
      </c>
      <c r="AI16" s="75" t="s">
        <v>177</v>
      </c>
      <c r="AJ16" s="69" t="s">
        <v>177</v>
      </c>
      <c r="AK16" s="69" t="s">
        <v>177</v>
      </c>
      <c r="AL16" s="62"/>
    </row>
    <row r="17" spans="1:38" s="62" customFormat="1" ht="24">
      <c r="A17" s="14">
        <v>15</v>
      </c>
      <c r="B17" s="14" t="s">
        <v>62</v>
      </c>
      <c r="C17" s="69" t="s">
        <v>177</v>
      </c>
      <c r="D17" s="14" t="s">
        <v>211</v>
      </c>
      <c r="E17" s="14" t="s">
        <v>212</v>
      </c>
      <c r="F17" s="14" t="s">
        <v>182</v>
      </c>
      <c r="G17" s="14" t="s">
        <v>213</v>
      </c>
      <c r="H17" s="14" t="s">
        <v>214</v>
      </c>
      <c r="I17" s="14" t="s">
        <v>215</v>
      </c>
      <c r="J17" s="14" t="s">
        <v>85</v>
      </c>
      <c r="K17" s="14">
        <v>2014</v>
      </c>
      <c r="L17" s="14">
        <v>132116</v>
      </c>
      <c r="M17" s="14" t="s">
        <v>211</v>
      </c>
      <c r="N17" s="14" t="s">
        <v>216</v>
      </c>
      <c r="O17" s="14" t="s">
        <v>217</v>
      </c>
      <c r="P17" s="14" t="s">
        <v>72</v>
      </c>
      <c r="Q17" s="14" t="s">
        <v>177</v>
      </c>
      <c r="R17" s="14" t="s">
        <v>177</v>
      </c>
      <c r="S17" s="72">
        <v>243586</v>
      </c>
      <c r="T17" s="32" t="s">
        <v>60</v>
      </c>
      <c r="U17" s="32">
        <v>46000</v>
      </c>
      <c r="V17" s="32">
        <v>0</v>
      </c>
      <c r="W17" s="32" t="s">
        <v>178</v>
      </c>
      <c r="X17" s="33">
        <v>0</v>
      </c>
      <c r="Y17" s="32" t="s">
        <v>177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177</v>
      </c>
      <c r="AE17" s="35">
        <v>5</v>
      </c>
      <c r="AF17" s="36" t="s">
        <v>78</v>
      </c>
      <c r="AG17" s="37" t="s">
        <v>79</v>
      </c>
      <c r="AH17" s="35" t="s">
        <v>218</v>
      </c>
      <c r="AI17" s="75" t="s">
        <v>177</v>
      </c>
      <c r="AJ17" s="69" t="s">
        <v>177</v>
      </c>
      <c r="AK17" s="69" t="s">
        <v>177</v>
      </c>
    </row>
    <row r="18" spans="1:38" s="63" customFormat="1" ht="24">
      <c r="A18" s="14">
        <v>16</v>
      </c>
      <c r="B18" s="14" t="s">
        <v>62</v>
      </c>
      <c r="C18" s="69" t="s">
        <v>177</v>
      </c>
      <c r="D18" s="14" t="s">
        <v>219</v>
      </c>
      <c r="E18" s="14" t="s">
        <v>220</v>
      </c>
      <c r="F18" s="14" t="s">
        <v>65</v>
      </c>
      <c r="G18" s="14" t="s">
        <v>221</v>
      </c>
      <c r="H18" s="14" t="s">
        <v>222</v>
      </c>
      <c r="I18" s="14" t="s">
        <v>223</v>
      </c>
      <c r="J18" s="14" t="s">
        <v>69</v>
      </c>
      <c r="K18" s="14">
        <v>2011</v>
      </c>
      <c r="L18" s="14">
        <v>359592</v>
      </c>
      <c r="M18" s="14" t="s">
        <v>219</v>
      </c>
      <c r="N18" s="14" t="s">
        <v>200</v>
      </c>
      <c r="O18" s="14" t="s">
        <v>71</v>
      </c>
      <c r="P18" s="14" t="s">
        <v>72</v>
      </c>
      <c r="Q18" s="14" t="s">
        <v>177</v>
      </c>
      <c r="R18" s="14" t="s">
        <v>177</v>
      </c>
      <c r="S18" s="72">
        <v>243586</v>
      </c>
      <c r="T18" s="32" t="s">
        <v>60</v>
      </c>
      <c r="U18" s="32">
        <v>35000</v>
      </c>
      <c r="V18" s="32">
        <v>0</v>
      </c>
      <c r="W18" s="32" t="s">
        <v>178</v>
      </c>
      <c r="X18" s="33">
        <v>0</v>
      </c>
      <c r="Y18" s="32" t="s">
        <v>177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177</v>
      </c>
      <c r="AE18" s="35">
        <v>5</v>
      </c>
      <c r="AF18" s="36" t="s">
        <v>78</v>
      </c>
      <c r="AG18" s="37" t="s">
        <v>79</v>
      </c>
      <c r="AH18" s="35" t="s">
        <v>224</v>
      </c>
      <c r="AI18" s="75" t="s">
        <v>177</v>
      </c>
      <c r="AJ18" s="69" t="s">
        <v>177</v>
      </c>
      <c r="AK18" s="69" t="s">
        <v>177</v>
      </c>
      <c r="AL18" s="62"/>
    </row>
    <row r="19" spans="1:38" s="62" customFormat="1" ht="24">
      <c r="A19" s="14">
        <v>17</v>
      </c>
      <c r="B19" s="14" t="s">
        <v>62</v>
      </c>
      <c r="C19" s="69" t="s">
        <v>177</v>
      </c>
      <c r="D19" s="14" t="s">
        <v>225</v>
      </c>
      <c r="E19" s="14" t="s">
        <v>226</v>
      </c>
      <c r="F19" s="14" t="s">
        <v>65</v>
      </c>
      <c r="G19" s="14" t="s">
        <v>227</v>
      </c>
      <c r="H19" s="14" t="s">
        <v>228</v>
      </c>
      <c r="I19" s="14" t="s">
        <v>229</v>
      </c>
      <c r="J19" s="14" t="s">
        <v>230</v>
      </c>
      <c r="K19" s="14">
        <v>2001</v>
      </c>
      <c r="L19" s="14">
        <v>270155</v>
      </c>
      <c r="M19" s="14" t="s">
        <v>225</v>
      </c>
      <c r="N19" s="14" t="s">
        <v>231</v>
      </c>
      <c r="O19" s="14" t="s">
        <v>232</v>
      </c>
      <c r="P19" s="14" t="s">
        <v>72</v>
      </c>
      <c r="Q19" s="14" t="s">
        <v>177</v>
      </c>
      <c r="R19" s="14" t="s">
        <v>177</v>
      </c>
      <c r="S19" s="72">
        <v>243586</v>
      </c>
      <c r="T19" s="32" t="s">
        <v>60</v>
      </c>
      <c r="U19" s="32">
        <v>34000</v>
      </c>
      <c r="V19" s="32">
        <v>0</v>
      </c>
      <c r="W19" s="32" t="s">
        <v>178</v>
      </c>
      <c r="X19" s="33">
        <v>0</v>
      </c>
      <c r="Y19" s="32" t="s">
        <v>177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177</v>
      </c>
      <c r="AE19" s="35">
        <v>5</v>
      </c>
      <c r="AF19" s="36" t="s">
        <v>78</v>
      </c>
      <c r="AG19" s="37" t="s">
        <v>79</v>
      </c>
      <c r="AH19" s="35" t="s">
        <v>233</v>
      </c>
      <c r="AI19" s="75" t="s">
        <v>177</v>
      </c>
      <c r="AJ19" s="69" t="s">
        <v>177</v>
      </c>
      <c r="AK19" s="69" t="s">
        <v>177</v>
      </c>
    </row>
    <row r="20" spans="1:38" s="63" customFormat="1" ht="24">
      <c r="A20" s="14">
        <v>18</v>
      </c>
      <c r="B20" s="14" t="s">
        <v>62</v>
      </c>
      <c r="C20" s="69" t="s">
        <v>177</v>
      </c>
      <c r="D20" s="14" t="s">
        <v>234</v>
      </c>
      <c r="E20" s="14" t="s">
        <v>235</v>
      </c>
      <c r="F20" s="14" t="s">
        <v>65</v>
      </c>
      <c r="G20" s="14" t="s">
        <v>236</v>
      </c>
      <c r="H20" s="14" t="s">
        <v>237</v>
      </c>
      <c r="I20" s="14" t="s">
        <v>238</v>
      </c>
      <c r="J20" s="14" t="s">
        <v>94</v>
      </c>
      <c r="K20" s="14">
        <v>2002</v>
      </c>
      <c r="L20" s="14">
        <v>328561</v>
      </c>
      <c r="M20" s="14" t="s">
        <v>234</v>
      </c>
      <c r="N20" s="14" t="s">
        <v>239</v>
      </c>
      <c r="O20" s="14" t="s">
        <v>209</v>
      </c>
      <c r="P20" s="14" t="s">
        <v>72</v>
      </c>
      <c r="Q20" s="14" t="s">
        <v>177</v>
      </c>
      <c r="R20" s="14" t="s">
        <v>177</v>
      </c>
      <c r="S20" s="72">
        <v>243586</v>
      </c>
      <c r="T20" s="32" t="s">
        <v>60</v>
      </c>
      <c r="U20" s="32">
        <v>40000</v>
      </c>
      <c r="V20" s="32">
        <v>0</v>
      </c>
      <c r="W20" s="32" t="s">
        <v>178</v>
      </c>
      <c r="X20" s="33">
        <v>0</v>
      </c>
      <c r="Y20" s="32" t="s">
        <v>177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177</v>
      </c>
      <c r="AE20" s="35">
        <v>5</v>
      </c>
      <c r="AF20" s="36" t="s">
        <v>78</v>
      </c>
      <c r="AG20" s="37" t="s">
        <v>79</v>
      </c>
      <c r="AH20" s="35" t="s">
        <v>240</v>
      </c>
      <c r="AI20" s="75" t="s">
        <v>177</v>
      </c>
      <c r="AJ20" s="69" t="s">
        <v>177</v>
      </c>
      <c r="AK20" s="69" t="s">
        <v>177</v>
      </c>
      <c r="AL20" s="62"/>
    </row>
    <row r="21" spans="1:38" s="62" customFormat="1" ht="24">
      <c r="A21" s="14">
        <v>19</v>
      </c>
      <c r="B21" s="14" t="s">
        <v>62</v>
      </c>
      <c r="C21" s="69" t="s">
        <v>177</v>
      </c>
      <c r="D21" s="14" t="s">
        <v>241</v>
      </c>
      <c r="E21" s="14" t="s">
        <v>242</v>
      </c>
      <c r="F21" s="14" t="s">
        <v>119</v>
      </c>
      <c r="G21" s="14" t="s">
        <v>243</v>
      </c>
      <c r="H21" s="14" t="s">
        <v>244</v>
      </c>
      <c r="I21" s="14" t="s">
        <v>245</v>
      </c>
      <c r="J21" s="14" t="s">
        <v>69</v>
      </c>
      <c r="K21" s="14">
        <v>2010</v>
      </c>
      <c r="L21" s="14" t="s">
        <v>108</v>
      </c>
      <c r="M21" s="14" t="s">
        <v>241</v>
      </c>
      <c r="N21" s="14" t="s">
        <v>70</v>
      </c>
      <c r="O21" s="14" t="s">
        <v>246</v>
      </c>
      <c r="P21" s="14" t="s">
        <v>72</v>
      </c>
      <c r="Q21" s="14" t="s">
        <v>177</v>
      </c>
      <c r="R21" s="14" t="s">
        <v>177</v>
      </c>
      <c r="S21" s="72">
        <v>243586</v>
      </c>
      <c r="T21" s="32" t="s">
        <v>60</v>
      </c>
      <c r="U21" s="32">
        <v>51000</v>
      </c>
      <c r="V21" s="32">
        <v>0</v>
      </c>
      <c r="W21" s="32" t="s">
        <v>178</v>
      </c>
      <c r="X21" s="33">
        <v>0</v>
      </c>
      <c r="Y21" s="32" t="s">
        <v>177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177</v>
      </c>
      <c r="AE21" s="35">
        <v>5</v>
      </c>
      <c r="AF21" s="36" t="s">
        <v>78</v>
      </c>
      <c r="AG21" s="37" t="s">
        <v>79</v>
      </c>
      <c r="AH21" s="35" t="s">
        <v>247</v>
      </c>
      <c r="AI21" s="75" t="s">
        <v>177</v>
      </c>
      <c r="AJ21" s="69" t="s">
        <v>177</v>
      </c>
      <c r="AK21" s="69" t="s">
        <v>177</v>
      </c>
    </row>
    <row r="22" spans="1:38" s="63" customFormat="1" ht="24">
      <c r="A22" s="14">
        <v>20</v>
      </c>
      <c r="B22" s="14" t="s">
        <v>62</v>
      </c>
      <c r="C22" s="69" t="s">
        <v>177</v>
      </c>
      <c r="D22" s="14" t="s">
        <v>248</v>
      </c>
      <c r="E22" s="14" t="s">
        <v>249</v>
      </c>
      <c r="F22" s="14" t="s">
        <v>65</v>
      </c>
      <c r="G22" s="14" t="s">
        <v>250</v>
      </c>
      <c r="H22" s="14" t="s">
        <v>251</v>
      </c>
      <c r="I22" s="14" t="s">
        <v>252</v>
      </c>
      <c r="J22" s="14" t="s">
        <v>69</v>
      </c>
      <c r="K22" s="14">
        <v>2013</v>
      </c>
      <c r="L22" s="14" t="s">
        <v>108</v>
      </c>
      <c r="M22" s="14" t="s">
        <v>248</v>
      </c>
      <c r="N22" s="14" t="s">
        <v>253</v>
      </c>
      <c r="O22" s="14" t="s">
        <v>96</v>
      </c>
      <c r="P22" s="14" t="s">
        <v>72</v>
      </c>
      <c r="Q22" s="14" t="s">
        <v>177</v>
      </c>
      <c r="R22" s="14" t="s">
        <v>177</v>
      </c>
      <c r="S22" s="72">
        <v>243586</v>
      </c>
      <c r="T22" s="32" t="s">
        <v>60</v>
      </c>
      <c r="U22" s="32">
        <v>48000</v>
      </c>
      <c r="V22" s="32">
        <v>0</v>
      </c>
      <c r="W22" s="32" t="s">
        <v>178</v>
      </c>
      <c r="X22" s="33">
        <v>0</v>
      </c>
      <c r="Y22" s="32" t="s">
        <v>177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177</v>
      </c>
      <c r="AE22" s="35">
        <v>5</v>
      </c>
      <c r="AF22" s="36" t="s">
        <v>78</v>
      </c>
      <c r="AG22" s="37" t="s">
        <v>79</v>
      </c>
      <c r="AH22" s="35" t="s">
        <v>254</v>
      </c>
      <c r="AI22" s="75" t="s">
        <v>177</v>
      </c>
      <c r="AJ22" s="69" t="s">
        <v>177</v>
      </c>
      <c r="AK22" s="69" t="s">
        <v>177</v>
      </c>
      <c r="AL22" s="62"/>
    </row>
    <row r="23" spans="1:38" s="62" customFormat="1" ht="24">
      <c r="A23" s="14">
        <v>21</v>
      </c>
      <c r="B23" s="14" t="s">
        <v>62</v>
      </c>
      <c r="C23" s="69" t="s">
        <v>177</v>
      </c>
      <c r="D23" s="14" t="s">
        <v>255</v>
      </c>
      <c r="E23" s="14" t="s">
        <v>256</v>
      </c>
      <c r="F23" s="14" t="s">
        <v>65</v>
      </c>
      <c r="G23" s="14" t="s">
        <v>257</v>
      </c>
      <c r="H23" s="14" t="s">
        <v>258</v>
      </c>
      <c r="I23" s="14" t="s">
        <v>259</v>
      </c>
      <c r="J23" s="14" t="s">
        <v>85</v>
      </c>
      <c r="K23" s="14">
        <v>2002</v>
      </c>
      <c r="L23" s="14">
        <v>333885</v>
      </c>
      <c r="M23" s="14" t="s">
        <v>255</v>
      </c>
      <c r="N23" s="14" t="s">
        <v>260</v>
      </c>
      <c r="O23" s="14" t="s">
        <v>261</v>
      </c>
      <c r="P23" s="14" t="s">
        <v>72</v>
      </c>
      <c r="Q23" s="14" t="s">
        <v>177</v>
      </c>
      <c r="R23" s="14" t="s">
        <v>177</v>
      </c>
      <c r="S23" s="72">
        <v>243586</v>
      </c>
      <c r="T23" s="32">
        <v>20000</v>
      </c>
      <c r="U23" s="32">
        <v>35000</v>
      </c>
      <c r="V23" s="32">
        <v>0</v>
      </c>
      <c r="W23" s="32" t="s">
        <v>178</v>
      </c>
      <c r="X23" s="33">
        <v>0</v>
      </c>
      <c r="Y23" s="32" t="s">
        <v>177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177</v>
      </c>
      <c r="AE23" s="35">
        <v>5</v>
      </c>
      <c r="AF23" s="36" t="s">
        <v>78</v>
      </c>
      <c r="AG23" s="37" t="s">
        <v>79</v>
      </c>
      <c r="AH23" s="35" t="s">
        <v>262</v>
      </c>
      <c r="AI23" s="75" t="s">
        <v>177</v>
      </c>
      <c r="AJ23" s="69" t="s">
        <v>177</v>
      </c>
      <c r="AK23" s="69" t="s">
        <v>177</v>
      </c>
    </row>
    <row r="24" spans="1:38" s="63" customFormat="1" ht="24">
      <c r="A24" s="14">
        <v>22</v>
      </c>
      <c r="B24" s="14" t="s">
        <v>62</v>
      </c>
      <c r="C24" s="69" t="s">
        <v>177</v>
      </c>
      <c r="D24" s="14" t="s">
        <v>263</v>
      </c>
      <c r="E24" s="14" t="s">
        <v>264</v>
      </c>
      <c r="F24" s="14" t="s">
        <v>171</v>
      </c>
      <c r="G24" s="14" t="s">
        <v>265</v>
      </c>
      <c r="H24" s="14" t="s">
        <v>266</v>
      </c>
      <c r="I24" s="14" t="s">
        <v>267</v>
      </c>
      <c r="J24" s="14" t="s">
        <v>69</v>
      </c>
      <c r="K24" s="14">
        <v>2014</v>
      </c>
      <c r="L24" s="14">
        <v>94530</v>
      </c>
      <c r="M24" s="14" t="s">
        <v>263</v>
      </c>
      <c r="N24" s="14" t="s">
        <v>260</v>
      </c>
      <c r="O24" s="14" t="s">
        <v>268</v>
      </c>
      <c r="P24" s="14" t="s">
        <v>135</v>
      </c>
      <c r="Q24" s="14" t="s">
        <v>177</v>
      </c>
      <c r="R24" s="14" t="s">
        <v>177</v>
      </c>
      <c r="S24" s="72">
        <v>243586</v>
      </c>
      <c r="T24" s="32">
        <v>70000</v>
      </c>
      <c r="U24" s="32">
        <v>48000</v>
      </c>
      <c r="V24" s="32">
        <v>0</v>
      </c>
      <c r="W24" s="32" t="s">
        <v>178</v>
      </c>
      <c r="X24" s="33">
        <v>0</v>
      </c>
      <c r="Y24" s="32" t="s">
        <v>177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177</v>
      </c>
      <c r="AE24" s="35">
        <v>5</v>
      </c>
      <c r="AF24" s="36" t="s">
        <v>78</v>
      </c>
      <c r="AG24" s="37" t="s">
        <v>79</v>
      </c>
      <c r="AH24" s="35" t="s">
        <v>269</v>
      </c>
      <c r="AI24" s="75" t="s">
        <v>177</v>
      </c>
      <c r="AJ24" s="69" t="s">
        <v>177</v>
      </c>
      <c r="AK24" s="69" t="s">
        <v>177</v>
      </c>
      <c r="AL24" s="62"/>
    </row>
    <row r="25" spans="1:38" s="62" customFormat="1" ht="24">
      <c r="A25" s="14">
        <v>23</v>
      </c>
      <c r="B25" s="14" t="s">
        <v>62</v>
      </c>
      <c r="C25" s="69" t="s">
        <v>177</v>
      </c>
      <c r="D25" s="14" t="s">
        <v>270</v>
      </c>
      <c r="E25" s="14" t="s">
        <v>271</v>
      </c>
      <c r="F25" s="14" t="s">
        <v>65</v>
      </c>
      <c r="G25" s="14" t="s">
        <v>272</v>
      </c>
      <c r="H25" s="14" t="s">
        <v>273</v>
      </c>
      <c r="I25" s="14" t="s">
        <v>274</v>
      </c>
      <c r="J25" s="14" t="s">
        <v>230</v>
      </c>
      <c r="K25" s="14">
        <v>2000</v>
      </c>
      <c r="L25" s="14">
        <v>229238</v>
      </c>
      <c r="M25" s="14" t="s">
        <v>270</v>
      </c>
      <c r="N25" s="14" t="s">
        <v>275</v>
      </c>
      <c r="O25" s="14" t="s">
        <v>276</v>
      </c>
      <c r="P25" s="14" t="s">
        <v>135</v>
      </c>
      <c r="Q25" s="14" t="s">
        <v>177</v>
      </c>
      <c r="R25" s="14" t="s">
        <v>177</v>
      </c>
      <c r="S25" s="72">
        <v>243586</v>
      </c>
      <c r="T25" s="32" t="s">
        <v>60</v>
      </c>
      <c r="U25" s="32">
        <v>5000</v>
      </c>
      <c r="V25" s="32">
        <v>0</v>
      </c>
      <c r="W25" s="32" t="s">
        <v>178</v>
      </c>
      <c r="X25" s="33">
        <v>0</v>
      </c>
      <c r="Y25" s="32" t="s">
        <v>177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177</v>
      </c>
      <c r="AE25" s="35">
        <v>5</v>
      </c>
      <c r="AF25" s="36" t="s">
        <v>78</v>
      </c>
      <c r="AG25" s="37" t="s">
        <v>79</v>
      </c>
      <c r="AH25" s="35" t="s">
        <v>277</v>
      </c>
      <c r="AI25" s="75" t="s">
        <v>177</v>
      </c>
      <c r="AJ25" s="69" t="s">
        <v>177</v>
      </c>
      <c r="AK25" s="69" t="s">
        <v>177</v>
      </c>
    </row>
    <row r="26" spans="1:38" s="63" customFormat="1" ht="24">
      <c r="A26" s="14">
        <v>24</v>
      </c>
      <c r="B26" s="14" t="s">
        <v>62</v>
      </c>
      <c r="C26" s="69" t="s">
        <v>177</v>
      </c>
      <c r="D26" s="14" t="s">
        <v>278</v>
      </c>
      <c r="E26" s="14" t="s">
        <v>279</v>
      </c>
      <c r="F26" s="14" t="s">
        <v>280</v>
      </c>
      <c r="G26" s="14" t="s">
        <v>281</v>
      </c>
      <c r="H26" s="14" t="s">
        <v>282</v>
      </c>
      <c r="I26" s="14" t="s">
        <v>283</v>
      </c>
      <c r="J26" s="14" t="s">
        <v>85</v>
      </c>
      <c r="K26" s="14">
        <v>2012</v>
      </c>
      <c r="L26" s="14" t="s">
        <v>60</v>
      </c>
      <c r="M26" s="14" t="s">
        <v>278</v>
      </c>
      <c r="N26" s="14" t="s">
        <v>284</v>
      </c>
      <c r="O26" s="14" t="s">
        <v>285</v>
      </c>
      <c r="P26" s="14" t="s">
        <v>177</v>
      </c>
      <c r="Q26" s="14" t="s">
        <v>177</v>
      </c>
      <c r="R26" s="14" t="s">
        <v>177</v>
      </c>
      <c r="S26" s="72">
        <v>243586</v>
      </c>
      <c r="T26" s="32" t="s">
        <v>60</v>
      </c>
      <c r="U26" s="32">
        <v>36000</v>
      </c>
      <c r="V26" s="32">
        <v>0</v>
      </c>
      <c r="W26" s="32" t="s">
        <v>178</v>
      </c>
      <c r="X26" s="33">
        <v>0</v>
      </c>
      <c r="Y26" s="32" t="s">
        <v>177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177</v>
      </c>
      <c r="AE26" s="35">
        <v>5</v>
      </c>
      <c r="AF26" s="36" t="s">
        <v>78</v>
      </c>
      <c r="AG26" s="37" t="s">
        <v>79</v>
      </c>
      <c r="AH26" s="35" t="s">
        <v>286</v>
      </c>
      <c r="AI26" s="75" t="s">
        <v>177</v>
      </c>
      <c r="AJ26" s="69" t="s">
        <v>177</v>
      </c>
      <c r="AK26" s="69" t="s">
        <v>177</v>
      </c>
      <c r="AL26" s="62"/>
    </row>
    <row r="27" spans="1:38" s="62" customFormat="1" ht="24">
      <c r="A27" s="14">
        <v>25</v>
      </c>
      <c r="B27" s="14" t="s">
        <v>62</v>
      </c>
      <c r="C27" s="69" t="s">
        <v>177</v>
      </c>
      <c r="D27" s="14" t="s">
        <v>287</v>
      </c>
      <c r="E27" s="14" t="s">
        <v>288</v>
      </c>
      <c r="F27" s="14" t="s">
        <v>162</v>
      </c>
      <c r="G27" s="14" t="s">
        <v>289</v>
      </c>
      <c r="H27" s="14" t="s">
        <v>290</v>
      </c>
      <c r="I27" s="14" t="s">
        <v>291</v>
      </c>
      <c r="J27" s="14" t="s">
        <v>199</v>
      </c>
      <c r="K27" s="14" t="s">
        <v>60</v>
      </c>
      <c r="L27" s="14">
        <v>165584</v>
      </c>
      <c r="M27" s="14" t="s">
        <v>287</v>
      </c>
      <c r="N27" s="14" t="s">
        <v>260</v>
      </c>
      <c r="O27" s="14" t="s">
        <v>292</v>
      </c>
      <c r="P27" s="14" t="s">
        <v>135</v>
      </c>
      <c r="Q27" s="14" t="s">
        <v>177</v>
      </c>
      <c r="R27" s="14" t="s">
        <v>177</v>
      </c>
      <c r="S27" s="72">
        <v>243586</v>
      </c>
      <c r="T27" s="32">
        <v>40000</v>
      </c>
      <c r="U27" s="32">
        <v>20000</v>
      </c>
      <c r="V27" s="32">
        <v>0</v>
      </c>
      <c r="W27" s="32" t="s">
        <v>178</v>
      </c>
      <c r="X27" s="33">
        <v>0</v>
      </c>
      <c r="Y27" s="32" t="s">
        <v>177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177</v>
      </c>
      <c r="AE27" s="35">
        <v>35</v>
      </c>
      <c r="AF27" s="36" t="s">
        <v>78</v>
      </c>
      <c r="AG27" s="37" t="s">
        <v>79</v>
      </c>
      <c r="AH27" s="35" t="s">
        <v>293</v>
      </c>
      <c r="AI27" s="75" t="s">
        <v>177</v>
      </c>
      <c r="AJ27" s="69" t="s">
        <v>177</v>
      </c>
      <c r="AK27" s="69" t="s">
        <v>177</v>
      </c>
    </row>
    <row r="28" spans="1:38" s="63" customFormat="1" ht="24">
      <c r="A28" s="14">
        <v>26</v>
      </c>
      <c r="B28" s="14" t="s">
        <v>62</v>
      </c>
      <c r="C28" s="69" t="s">
        <v>177</v>
      </c>
      <c r="D28" s="14" t="s">
        <v>294</v>
      </c>
      <c r="E28" s="14" t="s">
        <v>295</v>
      </c>
      <c r="F28" s="14" t="s">
        <v>162</v>
      </c>
      <c r="G28" s="14" t="s">
        <v>296</v>
      </c>
      <c r="H28" s="14" t="s">
        <v>297</v>
      </c>
      <c r="I28" s="14" t="s">
        <v>298</v>
      </c>
      <c r="J28" s="14" t="s">
        <v>85</v>
      </c>
      <c r="K28" s="14">
        <v>2015</v>
      </c>
      <c r="L28" s="14">
        <v>401194</v>
      </c>
      <c r="M28" s="14" t="s">
        <v>294</v>
      </c>
      <c r="N28" s="14" t="s">
        <v>95</v>
      </c>
      <c r="O28" s="14" t="s">
        <v>299</v>
      </c>
      <c r="P28" s="14" t="s">
        <v>135</v>
      </c>
      <c r="Q28" s="14" t="s">
        <v>177</v>
      </c>
      <c r="R28" s="14" t="s">
        <v>177</v>
      </c>
      <c r="S28" s="72">
        <v>243586</v>
      </c>
      <c r="T28" s="32" t="s">
        <v>60</v>
      </c>
      <c r="U28" s="32">
        <v>56000</v>
      </c>
      <c r="V28" s="32">
        <v>0</v>
      </c>
      <c r="W28" s="32" t="s">
        <v>178</v>
      </c>
      <c r="X28" s="33">
        <v>0</v>
      </c>
      <c r="Y28" s="32" t="s">
        <v>177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177</v>
      </c>
      <c r="AE28" s="35">
        <v>5</v>
      </c>
      <c r="AF28" s="36" t="s">
        <v>78</v>
      </c>
      <c r="AG28" s="37" t="s">
        <v>79</v>
      </c>
      <c r="AH28" s="35" t="s">
        <v>300</v>
      </c>
      <c r="AI28" s="75" t="s">
        <v>177</v>
      </c>
      <c r="AJ28" s="69" t="s">
        <v>177</v>
      </c>
      <c r="AK28" s="69" t="s">
        <v>177</v>
      </c>
      <c r="AL28" s="62"/>
    </row>
    <row r="29" spans="1:38" s="62" customFormat="1" ht="24">
      <c r="A29" s="14">
        <v>27</v>
      </c>
      <c r="B29" s="14" t="s">
        <v>62</v>
      </c>
      <c r="C29" s="69" t="s">
        <v>177</v>
      </c>
      <c r="D29" s="14" t="s">
        <v>301</v>
      </c>
      <c r="E29" s="14" t="s">
        <v>302</v>
      </c>
      <c r="F29" s="14" t="s">
        <v>65</v>
      </c>
      <c r="G29" s="14" t="s">
        <v>303</v>
      </c>
      <c r="H29" s="14" t="s">
        <v>304</v>
      </c>
      <c r="I29" s="14" t="s">
        <v>305</v>
      </c>
      <c r="J29" s="14" t="s">
        <v>199</v>
      </c>
      <c r="K29" s="14">
        <v>2007</v>
      </c>
      <c r="L29" s="14">
        <v>228830</v>
      </c>
      <c r="M29" s="14" t="s">
        <v>301</v>
      </c>
      <c r="N29" s="14" t="s">
        <v>166</v>
      </c>
      <c r="O29" s="14" t="s">
        <v>306</v>
      </c>
      <c r="P29" s="14" t="s">
        <v>135</v>
      </c>
      <c r="Q29" s="14" t="s">
        <v>177</v>
      </c>
      <c r="R29" s="14" t="s">
        <v>177</v>
      </c>
      <c r="S29" s="72">
        <v>243586</v>
      </c>
      <c r="T29" s="32" t="s">
        <v>60</v>
      </c>
      <c r="U29" s="32">
        <v>19000</v>
      </c>
      <c r="V29" s="32">
        <v>0</v>
      </c>
      <c r="W29" s="32" t="s">
        <v>178</v>
      </c>
      <c r="X29" s="33">
        <v>0</v>
      </c>
      <c r="Y29" s="32" t="s">
        <v>177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177</v>
      </c>
      <c r="AE29" s="35">
        <v>5</v>
      </c>
      <c r="AF29" s="36" t="s">
        <v>78</v>
      </c>
      <c r="AG29" s="37" t="s">
        <v>79</v>
      </c>
      <c r="AH29" s="35" t="s">
        <v>307</v>
      </c>
      <c r="AI29" s="75" t="s">
        <v>177</v>
      </c>
      <c r="AJ29" s="69" t="s">
        <v>177</v>
      </c>
      <c r="AK29" s="69" t="s">
        <v>177</v>
      </c>
    </row>
    <row r="30" spans="1:38" s="63" customFormat="1" ht="24">
      <c r="A30" s="14">
        <v>28</v>
      </c>
      <c r="B30" s="14" t="s">
        <v>62</v>
      </c>
      <c r="C30" s="69" t="s">
        <v>177</v>
      </c>
      <c r="D30" s="14" t="s">
        <v>308</v>
      </c>
      <c r="E30" s="14" t="s">
        <v>309</v>
      </c>
      <c r="F30" s="14" t="s">
        <v>162</v>
      </c>
      <c r="G30" s="14" t="s">
        <v>196</v>
      </c>
      <c r="H30" s="14" t="s">
        <v>310</v>
      </c>
      <c r="I30" s="14" t="s">
        <v>311</v>
      </c>
      <c r="J30" s="14" t="s">
        <v>199</v>
      </c>
      <c r="K30" s="14">
        <v>2015</v>
      </c>
      <c r="L30" s="14">
        <v>173608</v>
      </c>
      <c r="M30" s="14" t="s">
        <v>308</v>
      </c>
      <c r="N30" s="14" t="s">
        <v>216</v>
      </c>
      <c r="O30" s="14" t="s">
        <v>201</v>
      </c>
      <c r="P30" s="14" t="s">
        <v>72</v>
      </c>
      <c r="Q30" s="14" t="s">
        <v>177</v>
      </c>
      <c r="R30" s="14" t="s">
        <v>177</v>
      </c>
      <c r="S30" s="72">
        <v>243586</v>
      </c>
      <c r="T30" s="32" t="s">
        <v>60</v>
      </c>
      <c r="U30" s="32">
        <v>54000</v>
      </c>
      <c r="V30" s="32">
        <v>0</v>
      </c>
      <c r="W30" s="32" t="s">
        <v>178</v>
      </c>
      <c r="X30" s="33">
        <v>0</v>
      </c>
      <c r="Y30" s="32" t="s">
        <v>177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177</v>
      </c>
      <c r="AE30" s="35">
        <v>5</v>
      </c>
      <c r="AF30" s="36" t="s">
        <v>78</v>
      </c>
      <c r="AG30" s="37" t="s">
        <v>79</v>
      </c>
      <c r="AH30" s="35" t="s">
        <v>312</v>
      </c>
      <c r="AI30" s="75" t="s">
        <v>177</v>
      </c>
      <c r="AJ30" s="69" t="s">
        <v>177</v>
      </c>
      <c r="AK30" s="69" t="s">
        <v>177</v>
      </c>
      <c r="AL30" s="62"/>
    </row>
    <row r="31" spans="1:38" s="62" customFormat="1" ht="24">
      <c r="A31" s="14">
        <v>29</v>
      </c>
      <c r="B31" s="14" t="s">
        <v>62</v>
      </c>
      <c r="C31" s="69" t="s">
        <v>177</v>
      </c>
      <c r="D31" s="14" t="s">
        <v>313</v>
      </c>
      <c r="E31" s="14" t="s">
        <v>314</v>
      </c>
      <c r="F31" s="14" t="s">
        <v>162</v>
      </c>
      <c r="G31" s="14" t="s">
        <v>315</v>
      </c>
      <c r="H31" s="14" t="s">
        <v>316</v>
      </c>
      <c r="I31" s="14" t="s">
        <v>317</v>
      </c>
      <c r="J31" s="14" t="s">
        <v>199</v>
      </c>
      <c r="K31" s="14">
        <v>2010</v>
      </c>
      <c r="L31" s="14">
        <v>182082</v>
      </c>
      <c r="M31" s="14" t="s">
        <v>313</v>
      </c>
      <c r="N31" s="14" t="s">
        <v>208</v>
      </c>
      <c r="O31" s="14" t="s">
        <v>318</v>
      </c>
      <c r="P31" s="14" t="s">
        <v>135</v>
      </c>
      <c r="Q31" s="14" t="s">
        <v>177</v>
      </c>
      <c r="R31" s="14" t="s">
        <v>177</v>
      </c>
      <c r="S31" s="72">
        <v>243586</v>
      </c>
      <c r="T31" s="32">
        <v>20000</v>
      </c>
      <c r="U31" s="32">
        <v>21000</v>
      </c>
      <c r="V31" s="32">
        <v>0</v>
      </c>
      <c r="W31" s="32" t="s">
        <v>178</v>
      </c>
      <c r="X31" s="33">
        <v>0</v>
      </c>
      <c r="Y31" s="32" t="s">
        <v>177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177</v>
      </c>
      <c r="AE31" s="35">
        <v>22</v>
      </c>
      <c r="AF31" s="36" t="s">
        <v>78</v>
      </c>
      <c r="AG31" s="37" t="s">
        <v>79</v>
      </c>
      <c r="AH31" s="35" t="s">
        <v>319</v>
      </c>
      <c r="AI31" s="75" t="s">
        <v>177</v>
      </c>
      <c r="AJ31" s="69" t="s">
        <v>177</v>
      </c>
      <c r="AK31" s="69" t="s">
        <v>177</v>
      </c>
    </row>
    <row r="32" spans="1:38" s="63" customFormat="1" ht="24">
      <c r="A32" s="14">
        <v>30</v>
      </c>
      <c r="B32" s="14" t="s">
        <v>62</v>
      </c>
      <c r="C32" s="69" t="s">
        <v>177</v>
      </c>
      <c r="D32" s="14" t="s">
        <v>320</v>
      </c>
      <c r="E32" s="14" t="s">
        <v>321</v>
      </c>
      <c r="F32" s="14" t="s">
        <v>162</v>
      </c>
      <c r="G32" s="14" t="s">
        <v>322</v>
      </c>
      <c r="H32" s="14" t="s">
        <v>323</v>
      </c>
      <c r="I32" s="14" t="s">
        <v>324</v>
      </c>
      <c r="J32" s="14" t="s">
        <v>85</v>
      </c>
      <c r="K32" s="14">
        <v>2005</v>
      </c>
      <c r="L32" s="14">
        <v>295319</v>
      </c>
      <c r="M32" s="14" t="s">
        <v>320</v>
      </c>
      <c r="N32" s="14" t="s">
        <v>325</v>
      </c>
      <c r="O32" s="14" t="s">
        <v>147</v>
      </c>
      <c r="P32" s="14" t="s">
        <v>135</v>
      </c>
      <c r="Q32" s="14" t="s">
        <v>177</v>
      </c>
      <c r="R32" s="14" t="s">
        <v>177</v>
      </c>
      <c r="S32" s="72">
        <v>243586</v>
      </c>
      <c r="T32" s="32" t="s">
        <v>60</v>
      </c>
      <c r="U32" s="32">
        <v>23000</v>
      </c>
      <c r="V32" s="32">
        <v>0</v>
      </c>
      <c r="W32" s="32" t="s">
        <v>178</v>
      </c>
      <c r="X32" s="33">
        <v>0</v>
      </c>
      <c r="Y32" s="32" t="s">
        <v>177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177</v>
      </c>
      <c r="AE32" s="35">
        <v>5</v>
      </c>
      <c r="AF32" s="36" t="s">
        <v>78</v>
      </c>
      <c r="AG32" s="37" t="s">
        <v>79</v>
      </c>
      <c r="AH32" s="35" t="s">
        <v>326</v>
      </c>
      <c r="AI32" s="75" t="s">
        <v>177</v>
      </c>
      <c r="AJ32" s="69" t="s">
        <v>177</v>
      </c>
      <c r="AK32" s="69" t="s">
        <v>177</v>
      </c>
      <c r="AL32" s="62"/>
    </row>
    <row r="33" spans="1:38" s="62" customFormat="1" ht="24">
      <c r="A33" s="14">
        <v>31</v>
      </c>
      <c r="B33" s="14" t="s">
        <v>62</v>
      </c>
      <c r="C33" s="69" t="s">
        <v>177</v>
      </c>
      <c r="D33" s="14" t="s">
        <v>327</v>
      </c>
      <c r="E33" s="14" t="s">
        <v>328</v>
      </c>
      <c r="F33" s="14" t="s">
        <v>90</v>
      </c>
      <c r="G33" s="14" t="s">
        <v>329</v>
      </c>
      <c r="H33" s="14" t="s">
        <v>330</v>
      </c>
      <c r="I33" s="14" t="s">
        <v>331</v>
      </c>
      <c r="J33" s="14" t="s">
        <v>199</v>
      </c>
      <c r="K33" s="14">
        <v>2003</v>
      </c>
      <c r="L33" s="14">
        <v>201348</v>
      </c>
      <c r="M33" s="14" t="s">
        <v>327</v>
      </c>
      <c r="N33" s="14" t="s">
        <v>86</v>
      </c>
      <c r="O33" s="14" t="s">
        <v>96</v>
      </c>
      <c r="P33" s="14" t="s">
        <v>135</v>
      </c>
      <c r="Q33" s="14" t="s">
        <v>177</v>
      </c>
      <c r="R33" s="14" t="s">
        <v>177</v>
      </c>
      <c r="S33" s="72">
        <v>243586</v>
      </c>
      <c r="T33" s="32" t="s">
        <v>60</v>
      </c>
      <c r="U33" s="32">
        <v>15000</v>
      </c>
      <c r="V33" s="32">
        <v>0</v>
      </c>
      <c r="W33" s="32" t="s">
        <v>178</v>
      </c>
      <c r="X33" s="33">
        <v>0</v>
      </c>
      <c r="Y33" s="32" t="s">
        <v>177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177</v>
      </c>
      <c r="AE33" s="35">
        <v>5</v>
      </c>
      <c r="AF33" s="36" t="s">
        <v>78</v>
      </c>
      <c r="AG33" s="37" t="s">
        <v>79</v>
      </c>
      <c r="AH33" s="35" t="s">
        <v>332</v>
      </c>
      <c r="AI33" s="75" t="s">
        <v>177</v>
      </c>
      <c r="AJ33" s="69" t="s">
        <v>177</v>
      </c>
      <c r="AK33" s="69" t="s">
        <v>177</v>
      </c>
    </row>
    <row r="34" spans="1:38" s="63" customFormat="1" ht="24">
      <c r="A34" s="14">
        <v>32</v>
      </c>
      <c r="B34" s="14" t="s">
        <v>333</v>
      </c>
      <c r="C34" s="69" t="s">
        <v>5096</v>
      </c>
      <c r="D34" s="14" t="s">
        <v>334</v>
      </c>
      <c r="E34" s="14" t="s">
        <v>335</v>
      </c>
      <c r="F34" s="14" t="s">
        <v>65</v>
      </c>
      <c r="G34" s="14" t="s">
        <v>336</v>
      </c>
      <c r="H34" s="14" t="s">
        <v>337</v>
      </c>
      <c r="I34" s="14" t="s">
        <v>338</v>
      </c>
      <c r="J34" s="14" t="s">
        <v>85</v>
      </c>
      <c r="K34" s="14">
        <v>2015</v>
      </c>
      <c r="L34" s="14">
        <v>145215</v>
      </c>
      <c r="M34" s="14" t="s">
        <v>334</v>
      </c>
      <c r="N34" s="14" t="s">
        <v>70</v>
      </c>
      <c r="O34" s="14" t="s">
        <v>261</v>
      </c>
      <c r="P34" s="14" t="s">
        <v>135</v>
      </c>
      <c r="Q34" s="14" t="s">
        <v>339</v>
      </c>
      <c r="R34" s="14">
        <v>1</v>
      </c>
      <c r="S34" s="72">
        <v>243586</v>
      </c>
      <c r="T34" s="32">
        <v>180000</v>
      </c>
      <c r="U34" s="32">
        <v>172000</v>
      </c>
      <c r="V34" s="32">
        <v>196000</v>
      </c>
      <c r="W34" s="32">
        <v>24000</v>
      </c>
      <c r="X34" s="33">
        <v>209720</v>
      </c>
      <c r="Y34" s="32">
        <v>0</v>
      </c>
      <c r="Z34" s="32">
        <v>3330500127958</v>
      </c>
      <c r="AA34" s="34" t="s">
        <v>340</v>
      </c>
      <c r="AB34" s="34" t="s">
        <v>341</v>
      </c>
      <c r="AC34" s="34" t="s">
        <v>342</v>
      </c>
      <c r="AD34" s="34" t="s">
        <v>115</v>
      </c>
      <c r="AE34" s="35">
        <v>4</v>
      </c>
      <c r="AF34" s="36" t="s">
        <v>78</v>
      </c>
      <c r="AG34" s="37" t="s">
        <v>79</v>
      </c>
      <c r="AH34" s="35" t="s">
        <v>343</v>
      </c>
      <c r="AI34" s="75">
        <v>3330500127958</v>
      </c>
      <c r="AJ34" s="69" t="s">
        <v>340</v>
      </c>
      <c r="AK34" s="69" t="s">
        <v>341</v>
      </c>
      <c r="AL34" s="62"/>
    </row>
    <row r="35" spans="1:38" s="62" customFormat="1" ht="24">
      <c r="A35" s="14">
        <v>33</v>
      </c>
      <c r="B35" s="14" t="s">
        <v>333</v>
      </c>
      <c r="C35" s="69" t="s">
        <v>5097</v>
      </c>
      <c r="D35" s="14" t="s">
        <v>344</v>
      </c>
      <c r="E35" s="14" t="s">
        <v>345</v>
      </c>
      <c r="F35" s="14" t="s">
        <v>119</v>
      </c>
      <c r="G35" s="14" t="s">
        <v>346</v>
      </c>
      <c r="H35" s="14" t="s">
        <v>347</v>
      </c>
      <c r="I35" s="14" t="s">
        <v>348</v>
      </c>
      <c r="J35" s="14" t="s">
        <v>199</v>
      </c>
      <c r="K35" s="14">
        <v>2019</v>
      </c>
      <c r="L35" s="14" t="s">
        <v>108</v>
      </c>
      <c r="M35" s="14" t="s">
        <v>344</v>
      </c>
      <c r="N35" s="14" t="s">
        <v>109</v>
      </c>
      <c r="O35" s="14" t="s">
        <v>349</v>
      </c>
      <c r="P35" s="14" t="s">
        <v>72</v>
      </c>
      <c r="Q35" s="14" t="s">
        <v>339</v>
      </c>
      <c r="R35" s="14">
        <v>1</v>
      </c>
      <c r="S35" s="72">
        <v>243586</v>
      </c>
      <c r="T35" s="32">
        <v>180000</v>
      </c>
      <c r="U35" s="32">
        <v>182000</v>
      </c>
      <c r="V35" s="32">
        <v>179000</v>
      </c>
      <c r="W35" s="32">
        <v>-3000</v>
      </c>
      <c r="X35" s="33">
        <v>194740</v>
      </c>
      <c r="Y35" s="32">
        <v>-3210</v>
      </c>
      <c r="Z35" s="32">
        <v>3330500127958</v>
      </c>
      <c r="AA35" s="34" t="s">
        <v>340</v>
      </c>
      <c r="AB35" s="34" t="s">
        <v>341</v>
      </c>
      <c r="AC35" s="34" t="s">
        <v>342</v>
      </c>
      <c r="AD35" s="34" t="s">
        <v>115</v>
      </c>
      <c r="AE35" s="35">
        <v>4</v>
      </c>
      <c r="AF35" s="36" t="s">
        <v>78</v>
      </c>
      <c r="AG35" s="37" t="s">
        <v>79</v>
      </c>
      <c r="AH35" s="35" t="s">
        <v>350</v>
      </c>
      <c r="AI35" s="75">
        <v>3330500127958</v>
      </c>
      <c r="AJ35" s="69" t="s">
        <v>340</v>
      </c>
      <c r="AK35" s="69" t="s">
        <v>341</v>
      </c>
    </row>
    <row r="36" spans="1:38" s="63" customFormat="1" ht="24">
      <c r="A36" s="14">
        <v>34</v>
      </c>
      <c r="B36" s="14" t="s">
        <v>333</v>
      </c>
      <c r="C36" s="69" t="s">
        <v>5098</v>
      </c>
      <c r="D36" s="14" t="s">
        <v>351</v>
      </c>
      <c r="E36" s="14" t="s">
        <v>352</v>
      </c>
      <c r="F36" s="14" t="s">
        <v>171</v>
      </c>
      <c r="G36" s="14" t="s">
        <v>353</v>
      </c>
      <c r="H36" s="14" t="s">
        <v>354</v>
      </c>
      <c r="I36" s="14" t="s">
        <v>355</v>
      </c>
      <c r="J36" s="14" t="s">
        <v>69</v>
      </c>
      <c r="K36" s="14">
        <v>2014</v>
      </c>
      <c r="L36" s="14">
        <v>143717</v>
      </c>
      <c r="M36" s="14" t="s">
        <v>351</v>
      </c>
      <c r="N36" s="14" t="s">
        <v>356</v>
      </c>
      <c r="O36" s="14" t="s">
        <v>192</v>
      </c>
      <c r="P36" s="14" t="s">
        <v>72</v>
      </c>
      <c r="Q36" s="14" t="s">
        <v>357</v>
      </c>
      <c r="R36" s="14">
        <v>1</v>
      </c>
      <c r="S36" s="72">
        <v>243586</v>
      </c>
      <c r="T36" s="32">
        <v>110000</v>
      </c>
      <c r="U36" s="32">
        <v>60000</v>
      </c>
      <c r="V36" s="32">
        <v>61000</v>
      </c>
      <c r="W36" s="32">
        <v>1000</v>
      </c>
      <c r="X36" s="33">
        <v>65270</v>
      </c>
      <c r="Y36" s="32">
        <v>0</v>
      </c>
      <c r="Z36" s="32">
        <v>103552025340</v>
      </c>
      <c r="AA36" s="34" t="s">
        <v>358</v>
      </c>
      <c r="AB36" s="34" t="s">
        <v>359</v>
      </c>
      <c r="AC36" s="34" t="s">
        <v>360</v>
      </c>
      <c r="AD36" s="34" t="s">
        <v>115</v>
      </c>
      <c r="AE36" s="35">
        <v>5</v>
      </c>
      <c r="AF36" s="36" t="s">
        <v>78</v>
      </c>
      <c r="AG36" s="37" t="s">
        <v>79</v>
      </c>
      <c r="AH36" s="35" t="s">
        <v>361</v>
      </c>
      <c r="AI36" s="75">
        <v>103552025340</v>
      </c>
      <c r="AJ36" s="69" t="s">
        <v>358</v>
      </c>
      <c r="AK36" s="69" t="s">
        <v>359</v>
      </c>
      <c r="AL36" s="62"/>
    </row>
    <row r="37" spans="1:38" s="62" customFormat="1" ht="24">
      <c r="A37" s="14">
        <v>35</v>
      </c>
      <c r="B37" s="14" t="s">
        <v>333</v>
      </c>
      <c r="C37" s="69" t="s">
        <v>5099</v>
      </c>
      <c r="D37" s="14" t="s">
        <v>362</v>
      </c>
      <c r="E37" s="14" t="s">
        <v>363</v>
      </c>
      <c r="F37" s="14" t="s">
        <v>65</v>
      </c>
      <c r="G37" s="14" t="s">
        <v>364</v>
      </c>
      <c r="H37" s="14" t="s">
        <v>365</v>
      </c>
      <c r="I37" s="14" t="s">
        <v>366</v>
      </c>
      <c r="J37" s="14" t="s">
        <v>85</v>
      </c>
      <c r="K37" s="14">
        <v>2016</v>
      </c>
      <c r="L37" s="14">
        <v>124170</v>
      </c>
      <c r="M37" s="14" t="s">
        <v>362</v>
      </c>
      <c r="N37" s="14" t="s">
        <v>367</v>
      </c>
      <c r="O37" s="14" t="s">
        <v>368</v>
      </c>
      <c r="P37" s="14" t="s">
        <v>135</v>
      </c>
      <c r="Q37" s="14" t="s">
        <v>369</v>
      </c>
      <c r="R37" s="14">
        <v>1</v>
      </c>
      <c r="S37" s="72">
        <v>243586</v>
      </c>
      <c r="T37" s="32">
        <v>170000</v>
      </c>
      <c r="U37" s="32">
        <v>170000</v>
      </c>
      <c r="V37" s="32">
        <v>170000</v>
      </c>
      <c r="W37" s="32">
        <v>0</v>
      </c>
      <c r="X37" s="33">
        <v>181900</v>
      </c>
      <c r="Y37" s="32">
        <v>0</v>
      </c>
      <c r="Z37" s="32">
        <v>275557000711</v>
      </c>
      <c r="AA37" s="34" t="s">
        <v>370</v>
      </c>
      <c r="AB37" s="34" t="s">
        <v>371</v>
      </c>
      <c r="AC37" s="34" t="s">
        <v>372</v>
      </c>
      <c r="AD37" s="34" t="s">
        <v>115</v>
      </c>
      <c r="AE37" s="35">
        <v>1</v>
      </c>
      <c r="AF37" s="36" t="s">
        <v>78</v>
      </c>
      <c r="AG37" s="37" t="s">
        <v>79</v>
      </c>
      <c r="AH37" s="35" t="s">
        <v>373</v>
      </c>
      <c r="AI37" s="75">
        <v>275557000711</v>
      </c>
      <c r="AJ37" s="69" t="s">
        <v>370</v>
      </c>
      <c r="AK37" s="69" t="s">
        <v>371</v>
      </c>
    </row>
    <row r="38" spans="1:38" s="63" customFormat="1" ht="24">
      <c r="A38" s="14">
        <v>36</v>
      </c>
      <c r="B38" s="14" t="s">
        <v>333</v>
      </c>
      <c r="C38" s="69" t="s">
        <v>5100</v>
      </c>
      <c r="D38" s="14" t="s">
        <v>374</v>
      </c>
      <c r="E38" s="14" t="s">
        <v>375</v>
      </c>
      <c r="F38" s="14" t="s">
        <v>376</v>
      </c>
      <c r="G38" s="14" t="s">
        <v>377</v>
      </c>
      <c r="H38" s="14" t="s">
        <v>378</v>
      </c>
      <c r="I38" s="14" t="s">
        <v>379</v>
      </c>
      <c r="J38" s="14" t="s">
        <v>94</v>
      </c>
      <c r="K38" s="14">
        <v>2019</v>
      </c>
      <c r="L38" s="14">
        <v>118992</v>
      </c>
      <c r="M38" s="14" t="s">
        <v>374</v>
      </c>
      <c r="N38" s="14" t="s">
        <v>175</v>
      </c>
      <c r="O38" s="14" t="s">
        <v>217</v>
      </c>
      <c r="P38" s="14" t="s">
        <v>72</v>
      </c>
      <c r="Q38" s="14" t="s">
        <v>369</v>
      </c>
      <c r="R38" s="14">
        <v>1</v>
      </c>
      <c r="S38" s="72">
        <v>243586</v>
      </c>
      <c r="T38" s="32">
        <v>190000</v>
      </c>
      <c r="U38" s="32">
        <v>200000</v>
      </c>
      <c r="V38" s="32">
        <v>200000</v>
      </c>
      <c r="W38" s="32">
        <v>0</v>
      </c>
      <c r="X38" s="33">
        <v>214000</v>
      </c>
      <c r="Y38" s="32">
        <v>0</v>
      </c>
      <c r="Z38" s="32">
        <v>275557000711</v>
      </c>
      <c r="AA38" s="34" t="s">
        <v>370</v>
      </c>
      <c r="AB38" s="34" t="s">
        <v>371</v>
      </c>
      <c r="AC38" s="34" t="s">
        <v>372</v>
      </c>
      <c r="AD38" s="34" t="s">
        <v>115</v>
      </c>
      <c r="AE38" s="35">
        <v>1</v>
      </c>
      <c r="AF38" s="36" t="s">
        <v>78</v>
      </c>
      <c r="AG38" s="37" t="s">
        <v>79</v>
      </c>
      <c r="AH38" s="35" t="s">
        <v>380</v>
      </c>
      <c r="AI38" s="75">
        <v>275557000711</v>
      </c>
      <c r="AJ38" s="69" t="s">
        <v>370</v>
      </c>
      <c r="AK38" s="69" t="s">
        <v>371</v>
      </c>
      <c r="AL38" s="62"/>
    </row>
    <row r="39" spans="1:38" s="62" customFormat="1" ht="24">
      <c r="A39" s="14">
        <v>37</v>
      </c>
      <c r="B39" s="14" t="s">
        <v>333</v>
      </c>
      <c r="C39" s="69" t="s">
        <v>5101</v>
      </c>
      <c r="D39" s="14" t="s">
        <v>381</v>
      </c>
      <c r="E39" s="14" t="s">
        <v>382</v>
      </c>
      <c r="F39" s="14" t="s">
        <v>171</v>
      </c>
      <c r="G39" s="14" t="s">
        <v>383</v>
      </c>
      <c r="H39" s="14" t="s">
        <v>384</v>
      </c>
      <c r="I39" s="14" t="s">
        <v>385</v>
      </c>
      <c r="J39" s="14" t="s">
        <v>85</v>
      </c>
      <c r="K39" s="14">
        <v>2019</v>
      </c>
      <c r="L39" s="14">
        <v>64468</v>
      </c>
      <c r="M39" s="14" t="s">
        <v>381</v>
      </c>
      <c r="N39" s="14" t="s">
        <v>70</v>
      </c>
      <c r="O39" s="14" t="s">
        <v>386</v>
      </c>
      <c r="P39" s="14" t="s">
        <v>72</v>
      </c>
      <c r="Q39" s="14" t="s">
        <v>387</v>
      </c>
      <c r="R39" s="14">
        <v>1</v>
      </c>
      <c r="S39" s="72">
        <v>243586</v>
      </c>
      <c r="T39" s="32">
        <v>270000</v>
      </c>
      <c r="U39" s="32">
        <v>269000</v>
      </c>
      <c r="V39" s="32">
        <v>269000</v>
      </c>
      <c r="W39" s="32">
        <v>0</v>
      </c>
      <c r="X39" s="33">
        <v>287830</v>
      </c>
      <c r="Y39" s="32">
        <v>0</v>
      </c>
      <c r="Z39" s="32">
        <v>145563002208</v>
      </c>
      <c r="AA39" s="34" t="s">
        <v>388</v>
      </c>
      <c r="AB39" s="34" t="s">
        <v>389</v>
      </c>
      <c r="AC39" s="34" t="s">
        <v>390</v>
      </c>
      <c r="AD39" s="34" t="s">
        <v>115</v>
      </c>
      <c r="AE39" s="35">
        <v>2</v>
      </c>
      <c r="AF39" s="36" t="s">
        <v>78</v>
      </c>
      <c r="AG39" s="37" t="s">
        <v>79</v>
      </c>
      <c r="AH39" s="35" t="s">
        <v>391</v>
      </c>
      <c r="AI39" s="75">
        <v>145563002208</v>
      </c>
      <c r="AJ39" s="69" t="s">
        <v>388</v>
      </c>
      <c r="AK39" s="69" t="s">
        <v>389</v>
      </c>
    </row>
    <row r="40" spans="1:38" s="63" customFormat="1" ht="24">
      <c r="A40" s="14">
        <v>38</v>
      </c>
      <c r="B40" s="14" t="s">
        <v>333</v>
      </c>
      <c r="C40" s="69" t="s">
        <v>5102</v>
      </c>
      <c r="D40" s="14" t="s">
        <v>392</v>
      </c>
      <c r="E40" s="14" t="s">
        <v>393</v>
      </c>
      <c r="F40" s="14" t="s">
        <v>90</v>
      </c>
      <c r="G40" s="14" t="s">
        <v>394</v>
      </c>
      <c r="H40" s="14" t="s">
        <v>395</v>
      </c>
      <c r="I40" s="14" t="s">
        <v>396</v>
      </c>
      <c r="J40" s="14" t="s">
        <v>199</v>
      </c>
      <c r="K40" s="14">
        <v>2016</v>
      </c>
      <c r="L40" s="14">
        <v>84161</v>
      </c>
      <c r="M40" s="14" t="s">
        <v>392</v>
      </c>
      <c r="N40" s="14" t="s">
        <v>70</v>
      </c>
      <c r="O40" s="14" t="s">
        <v>397</v>
      </c>
      <c r="P40" s="14" t="s">
        <v>135</v>
      </c>
      <c r="Q40" s="14" t="s">
        <v>398</v>
      </c>
      <c r="R40" s="14">
        <v>1</v>
      </c>
      <c r="S40" s="72">
        <v>243586</v>
      </c>
      <c r="T40" s="32">
        <v>350000</v>
      </c>
      <c r="U40" s="32">
        <v>370000</v>
      </c>
      <c r="V40" s="32">
        <v>374000</v>
      </c>
      <c r="W40" s="32">
        <v>4000</v>
      </c>
      <c r="X40" s="33">
        <v>400180</v>
      </c>
      <c r="Y40" s="32">
        <v>0</v>
      </c>
      <c r="Z40" s="32">
        <v>265562000162</v>
      </c>
      <c r="AA40" s="34" t="s">
        <v>399</v>
      </c>
      <c r="AB40" s="34" t="s">
        <v>400</v>
      </c>
      <c r="AC40" s="34" t="s">
        <v>401</v>
      </c>
      <c r="AD40" s="34" t="s">
        <v>115</v>
      </c>
      <c r="AE40" s="35">
        <v>1</v>
      </c>
      <c r="AF40" s="36" t="s">
        <v>78</v>
      </c>
      <c r="AG40" s="37" t="s">
        <v>79</v>
      </c>
      <c r="AH40" s="35" t="s">
        <v>402</v>
      </c>
      <c r="AI40" s="75">
        <v>265562000162</v>
      </c>
      <c r="AJ40" s="69" t="s">
        <v>399</v>
      </c>
      <c r="AK40" s="69" t="s">
        <v>400</v>
      </c>
      <c r="AL40" s="62"/>
    </row>
    <row r="41" spans="1:38" s="62" customFormat="1" ht="24">
      <c r="A41" s="14">
        <v>39</v>
      </c>
      <c r="B41" s="14" t="s">
        <v>333</v>
      </c>
      <c r="C41" s="69" t="s">
        <v>5103</v>
      </c>
      <c r="D41" s="14" t="s">
        <v>403</v>
      </c>
      <c r="E41" s="14" t="s">
        <v>404</v>
      </c>
      <c r="F41" s="14" t="s">
        <v>90</v>
      </c>
      <c r="G41" s="14" t="s">
        <v>394</v>
      </c>
      <c r="H41" s="14" t="s">
        <v>405</v>
      </c>
      <c r="I41" s="14" t="s">
        <v>406</v>
      </c>
      <c r="J41" s="14" t="s">
        <v>230</v>
      </c>
      <c r="K41" s="14">
        <v>2019</v>
      </c>
      <c r="L41" s="14">
        <v>170334</v>
      </c>
      <c r="M41" s="14" t="s">
        <v>403</v>
      </c>
      <c r="N41" s="14" t="s">
        <v>70</v>
      </c>
      <c r="O41" s="14" t="s">
        <v>276</v>
      </c>
      <c r="P41" s="14" t="s">
        <v>135</v>
      </c>
      <c r="Q41" s="14" t="s">
        <v>407</v>
      </c>
      <c r="R41" s="14">
        <v>1</v>
      </c>
      <c r="S41" s="72">
        <v>243586</v>
      </c>
      <c r="T41" s="32">
        <v>335000</v>
      </c>
      <c r="U41" s="32">
        <v>540000</v>
      </c>
      <c r="V41" s="32">
        <v>540000</v>
      </c>
      <c r="W41" s="32">
        <v>0</v>
      </c>
      <c r="X41" s="33">
        <v>577800</v>
      </c>
      <c r="Y41" s="32">
        <v>0</v>
      </c>
      <c r="Z41" s="32">
        <v>105556149894</v>
      </c>
      <c r="AA41" s="34" t="s">
        <v>408</v>
      </c>
      <c r="AB41" s="34" t="s">
        <v>409</v>
      </c>
      <c r="AC41" s="34" t="s">
        <v>410</v>
      </c>
      <c r="AD41" s="34" t="s">
        <v>115</v>
      </c>
      <c r="AE41" s="35">
        <v>1</v>
      </c>
      <c r="AF41" s="36" t="s">
        <v>78</v>
      </c>
      <c r="AG41" s="37" t="s">
        <v>79</v>
      </c>
      <c r="AH41" s="35" t="s">
        <v>391</v>
      </c>
      <c r="AI41" s="75">
        <v>105556149894</v>
      </c>
      <c r="AJ41" s="69" t="s">
        <v>408</v>
      </c>
      <c r="AK41" s="69" t="s">
        <v>409</v>
      </c>
    </row>
    <row r="42" spans="1:38" s="63" customFormat="1" ht="24">
      <c r="A42" s="14">
        <v>40</v>
      </c>
      <c r="B42" s="14" t="s">
        <v>333</v>
      </c>
      <c r="C42" s="69" t="s">
        <v>5104</v>
      </c>
      <c r="D42" s="14" t="s">
        <v>411</v>
      </c>
      <c r="E42" s="14" t="s">
        <v>412</v>
      </c>
      <c r="F42" s="14" t="s">
        <v>90</v>
      </c>
      <c r="G42" s="14" t="s">
        <v>413</v>
      </c>
      <c r="H42" s="14" t="s">
        <v>414</v>
      </c>
      <c r="I42" s="14" t="s">
        <v>415</v>
      </c>
      <c r="J42" s="14" t="s">
        <v>416</v>
      </c>
      <c r="K42" s="14">
        <v>2015</v>
      </c>
      <c r="L42" s="14">
        <v>158933</v>
      </c>
      <c r="M42" s="14" t="s">
        <v>411</v>
      </c>
      <c r="N42" s="14" t="s">
        <v>417</v>
      </c>
      <c r="O42" s="14" t="s">
        <v>96</v>
      </c>
      <c r="P42" s="14" t="s">
        <v>135</v>
      </c>
      <c r="Q42" s="14" t="s">
        <v>407</v>
      </c>
      <c r="R42" s="14">
        <v>1</v>
      </c>
      <c r="S42" s="72">
        <v>243586</v>
      </c>
      <c r="T42" s="32">
        <v>270000</v>
      </c>
      <c r="U42" s="32">
        <v>250000</v>
      </c>
      <c r="V42" s="32">
        <v>250000</v>
      </c>
      <c r="W42" s="32">
        <v>0</v>
      </c>
      <c r="X42" s="33">
        <v>267500</v>
      </c>
      <c r="Y42" s="32">
        <v>0</v>
      </c>
      <c r="Z42" s="32">
        <v>105556149894</v>
      </c>
      <c r="AA42" s="34" t="s">
        <v>408</v>
      </c>
      <c r="AB42" s="34" t="s">
        <v>409</v>
      </c>
      <c r="AC42" s="34" t="s">
        <v>410</v>
      </c>
      <c r="AD42" s="34" t="s">
        <v>115</v>
      </c>
      <c r="AE42" s="35">
        <v>1</v>
      </c>
      <c r="AF42" s="36" t="s">
        <v>78</v>
      </c>
      <c r="AG42" s="37" t="s">
        <v>79</v>
      </c>
      <c r="AH42" s="35" t="s">
        <v>418</v>
      </c>
      <c r="AI42" s="75">
        <v>105556149894</v>
      </c>
      <c r="AJ42" s="69" t="s">
        <v>408</v>
      </c>
      <c r="AK42" s="69" t="s">
        <v>409</v>
      </c>
      <c r="AL42" s="62"/>
    </row>
    <row r="43" spans="1:38" s="62" customFormat="1" ht="24">
      <c r="A43" s="14">
        <v>41</v>
      </c>
      <c r="B43" s="14" t="s">
        <v>333</v>
      </c>
      <c r="C43" s="69" t="s">
        <v>5105</v>
      </c>
      <c r="D43" s="14" t="s">
        <v>419</v>
      </c>
      <c r="E43" s="14" t="s">
        <v>420</v>
      </c>
      <c r="F43" s="14" t="s">
        <v>376</v>
      </c>
      <c r="G43" s="14" t="s">
        <v>421</v>
      </c>
      <c r="H43" s="14" t="s">
        <v>422</v>
      </c>
      <c r="I43" s="14" t="s">
        <v>423</v>
      </c>
      <c r="J43" s="14" t="s">
        <v>85</v>
      </c>
      <c r="K43" s="14">
        <v>2018</v>
      </c>
      <c r="L43" s="14">
        <v>124837</v>
      </c>
      <c r="M43" s="14" t="s">
        <v>419</v>
      </c>
      <c r="N43" s="14" t="s">
        <v>424</v>
      </c>
      <c r="O43" s="14" t="s">
        <v>425</v>
      </c>
      <c r="P43" s="14" t="s">
        <v>135</v>
      </c>
      <c r="Q43" s="14" t="s">
        <v>407</v>
      </c>
      <c r="R43" s="14">
        <v>1</v>
      </c>
      <c r="S43" s="72">
        <v>243586</v>
      </c>
      <c r="T43" s="32">
        <v>175000</v>
      </c>
      <c r="U43" s="32">
        <v>198000</v>
      </c>
      <c r="V43" s="32">
        <v>198000</v>
      </c>
      <c r="W43" s="32">
        <v>0</v>
      </c>
      <c r="X43" s="33">
        <v>211860</v>
      </c>
      <c r="Y43" s="32">
        <v>0</v>
      </c>
      <c r="Z43" s="32">
        <v>105556149894</v>
      </c>
      <c r="AA43" s="34" t="s">
        <v>408</v>
      </c>
      <c r="AB43" s="34" t="s">
        <v>409</v>
      </c>
      <c r="AC43" s="34" t="s">
        <v>410</v>
      </c>
      <c r="AD43" s="34" t="s">
        <v>115</v>
      </c>
      <c r="AE43" s="35">
        <v>2</v>
      </c>
      <c r="AF43" s="36" t="s">
        <v>78</v>
      </c>
      <c r="AG43" s="37" t="s">
        <v>79</v>
      </c>
      <c r="AH43" s="35" t="s">
        <v>380</v>
      </c>
      <c r="AI43" s="75">
        <v>105556149894</v>
      </c>
      <c r="AJ43" s="69" t="s">
        <v>408</v>
      </c>
      <c r="AK43" s="69" t="s">
        <v>409</v>
      </c>
    </row>
    <row r="44" spans="1:38" s="63" customFormat="1" ht="24">
      <c r="A44" s="14">
        <v>42</v>
      </c>
      <c r="B44" s="14" t="s">
        <v>333</v>
      </c>
      <c r="C44" s="69" t="s">
        <v>5106</v>
      </c>
      <c r="D44" s="14" t="s">
        <v>426</v>
      </c>
      <c r="E44" s="14" t="s">
        <v>427</v>
      </c>
      <c r="F44" s="14" t="s">
        <v>90</v>
      </c>
      <c r="G44" s="14" t="s">
        <v>428</v>
      </c>
      <c r="H44" s="14" t="s">
        <v>429</v>
      </c>
      <c r="I44" s="14" t="s">
        <v>430</v>
      </c>
      <c r="J44" s="14" t="s">
        <v>85</v>
      </c>
      <c r="K44" s="14">
        <v>2019</v>
      </c>
      <c r="L44" s="14">
        <v>111003</v>
      </c>
      <c r="M44" s="14" t="s">
        <v>426</v>
      </c>
      <c r="N44" s="14" t="s">
        <v>70</v>
      </c>
      <c r="O44" s="14" t="s">
        <v>96</v>
      </c>
      <c r="P44" s="14" t="s">
        <v>135</v>
      </c>
      <c r="Q44" s="14" t="s">
        <v>407</v>
      </c>
      <c r="R44" s="14">
        <v>1</v>
      </c>
      <c r="S44" s="72">
        <v>243586</v>
      </c>
      <c r="T44" s="32">
        <v>330000</v>
      </c>
      <c r="U44" s="32">
        <v>288000</v>
      </c>
      <c r="V44" s="32">
        <v>308000</v>
      </c>
      <c r="W44" s="32">
        <v>20000</v>
      </c>
      <c r="X44" s="33">
        <v>329560</v>
      </c>
      <c r="Y44" s="32">
        <v>0</v>
      </c>
      <c r="Z44" s="32">
        <v>105556149894</v>
      </c>
      <c r="AA44" s="34" t="s">
        <v>408</v>
      </c>
      <c r="AB44" s="34" t="s">
        <v>409</v>
      </c>
      <c r="AC44" s="34" t="s">
        <v>410</v>
      </c>
      <c r="AD44" s="34" t="s">
        <v>115</v>
      </c>
      <c r="AE44" s="35">
        <v>1</v>
      </c>
      <c r="AF44" s="36" t="s">
        <v>78</v>
      </c>
      <c r="AG44" s="37" t="s">
        <v>79</v>
      </c>
      <c r="AH44" s="35" t="s">
        <v>431</v>
      </c>
      <c r="AI44" s="75">
        <v>105556149894</v>
      </c>
      <c r="AJ44" s="69" t="s">
        <v>408</v>
      </c>
      <c r="AK44" s="69" t="s">
        <v>409</v>
      </c>
      <c r="AL44" s="62"/>
    </row>
    <row r="45" spans="1:38" s="62" customFormat="1" ht="24">
      <c r="A45" s="14">
        <v>43</v>
      </c>
      <c r="B45" s="14" t="s">
        <v>333</v>
      </c>
      <c r="C45" s="69" t="s">
        <v>5107</v>
      </c>
      <c r="D45" s="14" t="s">
        <v>432</v>
      </c>
      <c r="E45" s="14" t="s">
        <v>433</v>
      </c>
      <c r="F45" s="14" t="s">
        <v>90</v>
      </c>
      <c r="G45" s="14" t="s">
        <v>434</v>
      </c>
      <c r="H45" s="14" t="s">
        <v>435</v>
      </c>
      <c r="I45" s="14" t="s">
        <v>436</v>
      </c>
      <c r="J45" s="14" t="s">
        <v>85</v>
      </c>
      <c r="K45" s="14">
        <v>2014</v>
      </c>
      <c r="L45" s="14">
        <v>143326</v>
      </c>
      <c r="M45" s="14" t="s">
        <v>432</v>
      </c>
      <c r="N45" s="14" t="s">
        <v>70</v>
      </c>
      <c r="O45" s="14" t="s">
        <v>96</v>
      </c>
      <c r="P45" s="14" t="s">
        <v>135</v>
      </c>
      <c r="Q45" s="14" t="s">
        <v>407</v>
      </c>
      <c r="R45" s="14">
        <v>1</v>
      </c>
      <c r="S45" s="72">
        <v>243586</v>
      </c>
      <c r="T45" s="32">
        <v>200000</v>
      </c>
      <c r="U45" s="32">
        <v>180000</v>
      </c>
      <c r="V45" s="32">
        <v>188000</v>
      </c>
      <c r="W45" s="32">
        <v>8000</v>
      </c>
      <c r="X45" s="33">
        <v>201160</v>
      </c>
      <c r="Y45" s="32">
        <v>0</v>
      </c>
      <c r="Z45" s="32">
        <v>105556149894</v>
      </c>
      <c r="AA45" s="34" t="s">
        <v>408</v>
      </c>
      <c r="AB45" s="34" t="s">
        <v>409</v>
      </c>
      <c r="AC45" s="34" t="s">
        <v>410</v>
      </c>
      <c r="AD45" s="34" t="s">
        <v>115</v>
      </c>
      <c r="AE45" s="35">
        <v>1</v>
      </c>
      <c r="AF45" s="36" t="s">
        <v>78</v>
      </c>
      <c r="AG45" s="37" t="s">
        <v>79</v>
      </c>
      <c r="AH45" s="35" t="s">
        <v>437</v>
      </c>
      <c r="AI45" s="75">
        <v>105556149894</v>
      </c>
      <c r="AJ45" s="69" t="s">
        <v>408</v>
      </c>
      <c r="AK45" s="69" t="s">
        <v>409</v>
      </c>
    </row>
    <row r="46" spans="1:38" s="63" customFormat="1" ht="24">
      <c r="A46" s="14">
        <v>44</v>
      </c>
      <c r="B46" s="14" t="s">
        <v>333</v>
      </c>
      <c r="C46" s="69" t="s">
        <v>5108</v>
      </c>
      <c r="D46" s="14" t="s">
        <v>438</v>
      </c>
      <c r="E46" s="14" t="s">
        <v>439</v>
      </c>
      <c r="F46" s="14" t="s">
        <v>119</v>
      </c>
      <c r="G46" s="14" t="s">
        <v>440</v>
      </c>
      <c r="H46" s="14" t="s">
        <v>441</v>
      </c>
      <c r="I46" s="14" t="s">
        <v>442</v>
      </c>
      <c r="J46" s="14" t="s">
        <v>443</v>
      </c>
      <c r="K46" s="14">
        <v>2017</v>
      </c>
      <c r="L46" s="14">
        <v>144853</v>
      </c>
      <c r="M46" s="14" t="s">
        <v>438</v>
      </c>
      <c r="N46" s="14" t="s">
        <v>70</v>
      </c>
      <c r="O46" s="14" t="s">
        <v>349</v>
      </c>
      <c r="P46" s="14" t="s">
        <v>72</v>
      </c>
      <c r="Q46" s="14" t="s">
        <v>444</v>
      </c>
      <c r="R46" s="14">
        <v>1</v>
      </c>
      <c r="S46" s="72">
        <v>243586</v>
      </c>
      <c r="T46" s="32">
        <v>240000</v>
      </c>
      <c r="U46" s="32">
        <v>208000</v>
      </c>
      <c r="V46" s="32">
        <v>226000</v>
      </c>
      <c r="W46" s="32">
        <v>18000</v>
      </c>
      <c r="X46" s="33">
        <v>241820</v>
      </c>
      <c r="Y46" s="32">
        <v>0</v>
      </c>
      <c r="Z46" s="32">
        <v>3101400744494</v>
      </c>
      <c r="AA46" s="34" t="s">
        <v>445</v>
      </c>
      <c r="AB46" s="34" t="s">
        <v>446</v>
      </c>
      <c r="AC46" s="34" t="s">
        <v>447</v>
      </c>
      <c r="AD46" s="34" t="s">
        <v>115</v>
      </c>
      <c r="AE46" s="35">
        <v>1</v>
      </c>
      <c r="AF46" s="36" t="s">
        <v>78</v>
      </c>
      <c r="AG46" s="37" t="s">
        <v>79</v>
      </c>
      <c r="AH46" s="35" t="s">
        <v>448</v>
      </c>
      <c r="AI46" s="75">
        <v>3101400744494</v>
      </c>
      <c r="AJ46" s="69" t="s">
        <v>445</v>
      </c>
      <c r="AK46" s="69" t="s">
        <v>446</v>
      </c>
      <c r="AL46" s="62"/>
    </row>
    <row r="47" spans="1:38" s="62" customFormat="1" ht="24">
      <c r="A47" s="14">
        <v>45</v>
      </c>
      <c r="B47" s="14" t="s">
        <v>333</v>
      </c>
      <c r="C47" s="69" t="s">
        <v>5109</v>
      </c>
      <c r="D47" s="14" t="s">
        <v>449</v>
      </c>
      <c r="E47" s="14" t="s">
        <v>450</v>
      </c>
      <c r="F47" s="14" t="s">
        <v>65</v>
      </c>
      <c r="G47" s="14" t="s">
        <v>364</v>
      </c>
      <c r="H47" s="14" t="s">
        <v>451</v>
      </c>
      <c r="I47" s="14" t="s">
        <v>452</v>
      </c>
      <c r="J47" s="14" t="s">
        <v>85</v>
      </c>
      <c r="K47" s="14">
        <v>2019</v>
      </c>
      <c r="L47" s="14">
        <v>118193</v>
      </c>
      <c r="M47" s="14" t="s">
        <v>449</v>
      </c>
      <c r="N47" s="14" t="s">
        <v>70</v>
      </c>
      <c r="O47" s="14" t="s">
        <v>368</v>
      </c>
      <c r="P47" s="14" t="s">
        <v>135</v>
      </c>
      <c r="Q47" s="14" t="s">
        <v>453</v>
      </c>
      <c r="R47" s="14">
        <v>1</v>
      </c>
      <c r="S47" s="72">
        <v>243586</v>
      </c>
      <c r="T47" s="32">
        <v>255000</v>
      </c>
      <c r="U47" s="32">
        <v>214000</v>
      </c>
      <c r="V47" s="32">
        <v>214000</v>
      </c>
      <c r="W47" s="32">
        <v>0</v>
      </c>
      <c r="X47" s="33">
        <v>228980</v>
      </c>
      <c r="Y47" s="32">
        <v>0</v>
      </c>
      <c r="Z47" s="32">
        <v>1100400435770</v>
      </c>
      <c r="AA47" s="34" t="s">
        <v>454</v>
      </c>
      <c r="AB47" s="34" t="s">
        <v>455</v>
      </c>
      <c r="AC47" s="34" t="s">
        <v>456</v>
      </c>
      <c r="AD47" s="34" t="s">
        <v>77</v>
      </c>
      <c r="AE47" s="35">
        <v>1</v>
      </c>
      <c r="AF47" s="36" t="s">
        <v>78</v>
      </c>
      <c r="AG47" s="37" t="s">
        <v>79</v>
      </c>
      <c r="AH47" s="35" t="s">
        <v>391</v>
      </c>
      <c r="AI47" s="75">
        <v>1100400435770</v>
      </c>
      <c r="AJ47" s="69" t="s">
        <v>454</v>
      </c>
      <c r="AK47" s="69" t="s">
        <v>455</v>
      </c>
    </row>
    <row r="48" spans="1:38" s="63" customFormat="1" ht="24">
      <c r="A48" s="14">
        <v>46</v>
      </c>
      <c r="B48" s="14" t="s">
        <v>333</v>
      </c>
      <c r="C48" s="69" t="s">
        <v>5110</v>
      </c>
      <c r="D48" s="14" t="s">
        <v>457</v>
      </c>
      <c r="E48" s="14" t="s">
        <v>458</v>
      </c>
      <c r="F48" s="14" t="s">
        <v>119</v>
      </c>
      <c r="G48" s="14" t="s">
        <v>459</v>
      </c>
      <c r="H48" s="14" t="s">
        <v>460</v>
      </c>
      <c r="I48" s="14" t="s">
        <v>461</v>
      </c>
      <c r="J48" s="14" t="s">
        <v>85</v>
      </c>
      <c r="K48" s="14">
        <v>2022</v>
      </c>
      <c r="L48" s="14">
        <v>12770</v>
      </c>
      <c r="M48" s="14" t="s">
        <v>457</v>
      </c>
      <c r="N48" s="14" t="s">
        <v>70</v>
      </c>
      <c r="O48" s="14" t="s">
        <v>349</v>
      </c>
      <c r="P48" s="14" t="s">
        <v>72</v>
      </c>
      <c r="Q48" s="14" t="s">
        <v>462</v>
      </c>
      <c r="R48" s="14">
        <v>1</v>
      </c>
      <c r="S48" s="72">
        <v>243586</v>
      </c>
      <c r="T48" s="32">
        <v>380000</v>
      </c>
      <c r="U48" s="32">
        <v>343000</v>
      </c>
      <c r="V48" s="32">
        <v>367000</v>
      </c>
      <c r="W48" s="32">
        <v>24000</v>
      </c>
      <c r="X48" s="33">
        <v>392690</v>
      </c>
      <c r="Y48" s="32">
        <v>0</v>
      </c>
      <c r="Z48" s="32">
        <v>3600900154305</v>
      </c>
      <c r="AA48" s="34" t="s">
        <v>463</v>
      </c>
      <c r="AB48" s="34" t="s">
        <v>464</v>
      </c>
      <c r="AC48" s="34" t="s">
        <v>465</v>
      </c>
      <c r="AD48" s="34" t="s">
        <v>77</v>
      </c>
      <c r="AE48" s="35">
        <v>2</v>
      </c>
      <c r="AF48" s="36" t="s">
        <v>78</v>
      </c>
      <c r="AG48" s="37" t="s">
        <v>79</v>
      </c>
      <c r="AH48" s="35" t="s">
        <v>466</v>
      </c>
      <c r="AI48" s="75">
        <v>3600900154305</v>
      </c>
      <c r="AJ48" s="69" t="s">
        <v>463</v>
      </c>
      <c r="AK48" s="69" t="s">
        <v>464</v>
      </c>
      <c r="AL48" s="62"/>
    </row>
    <row r="49" spans="1:38" s="62" customFormat="1" ht="24">
      <c r="A49" s="14">
        <v>47</v>
      </c>
      <c r="B49" s="14" t="s">
        <v>333</v>
      </c>
      <c r="C49" s="69" t="s">
        <v>5111</v>
      </c>
      <c r="D49" s="14" t="s">
        <v>467</v>
      </c>
      <c r="E49" s="14" t="s">
        <v>468</v>
      </c>
      <c r="F49" s="14" t="s">
        <v>90</v>
      </c>
      <c r="G49" s="14" t="s">
        <v>469</v>
      </c>
      <c r="H49" s="14" t="s">
        <v>470</v>
      </c>
      <c r="I49" s="14" t="s">
        <v>471</v>
      </c>
      <c r="J49" s="14" t="s">
        <v>69</v>
      </c>
      <c r="K49" s="14">
        <v>2014</v>
      </c>
      <c r="L49" s="14">
        <v>178352</v>
      </c>
      <c r="M49" s="14" t="s">
        <v>467</v>
      </c>
      <c r="N49" s="14" t="s">
        <v>86</v>
      </c>
      <c r="O49" s="14" t="s">
        <v>96</v>
      </c>
      <c r="P49" s="14" t="s">
        <v>135</v>
      </c>
      <c r="Q49" s="14" t="s">
        <v>472</v>
      </c>
      <c r="R49" s="14">
        <v>1</v>
      </c>
      <c r="S49" s="72">
        <v>243586</v>
      </c>
      <c r="T49" s="32">
        <v>105000</v>
      </c>
      <c r="U49" s="32">
        <v>141000</v>
      </c>
      <c r="V49" s="32">
        <v>141000</v>
      </c>
      <c r="W49" s="32">
        <v>0</v>
      </c>
      <c r="X49" s="33">
        <v>150870</v>
      </c>
      <c r="Y49" s="32">
        <v>0</v>
      </c>
      <c r="Z49" s="32">
        <v>3800600665868</v>
      </c>
      <c r="AA49" s="34" t="s">
        <v>473</v>
      </c>
      <c r="AB49" s="34" t="s">
        <v>474</v>
      </c>
      <c r="AC49" s="34" t="s">
        <v>475</v>
      </c>
      <c r="AD49" s="34" t="s">
        <v>77</v>
      </c>
      <c r="AE49" s="35">
        <v>2</v>
      </c>
      <c r="AF49" s="36" t="s">
        <v>78</v>
      </c>
      <c r="AG49" s="37" t="s">
        <v>79</v>
      </c>
      <c r="AH49" s="35" t="s">
        <v>476</v>
      </c>
      <c r="AI49" s="75">
        <v>3800600665868</v>
      </c>
      <c r="AJ49" s="69" t="s">
        <v>473</v>
      </c>
      <c r="AK49" s="69" t="s">
        <v>474</v>
      </c>
    </row>
    <row r="50" spans="1:38" s="63" customFormat="1" ht="24">
      <c r="A50" s="14">
        <v>48</v>
      </c>
      <c r="B50" s="14" t="s">
        <v>333</v>
      </c>
      <c r="C50" s="69" t="s">
        <v>5112</v>
      </c>
      <c r="D50" s="14" t="s">
        <v>477</v>
      </c>
      <c r="E50" s="14" t="s">
        <v>478</v>
      </c>
      <c r="F50" s="14" t="s">
        <v>162</v>
      </c>
      <c r="G50" s="14" t="s">
        <v>479</v>
      </c>
      <c r="H50" s="14" t="s">
        <v>480</v>
      </c>
      <c r="I50" s="14" t="s">
        <v>481</v>
      </c>
      <c r="J50" s="14" t="s">
        <v>482</v>
      </c>
      <c r="K50" s="14">
        <v>2013</v>
      </c>
      <c r="L50" s="14">
        <v>171690</v>
      </c>
      <c r="M50" s="14" t="s">
        <v>477</v>
      </c>
      <c r="N50" s="14" t="s">
        <v>70</v>
      </c>
      <c r="O50" s="14" t="s">
        <v>299</v>
      </c>
      <c r="P50" s="14" t="s">
        <v>135</v>
      </c>
      <c r="Q50" s="14" t="s">
        <v>73</v>
      </c>
      <c r="R50" s="14">
        <v>1</v>
      </c>
      <c r="S50" s="72">
        <v>243586</v>
      </c>
      <c r="T50" s="32">
        <v>70000</v>
      </c>
      <c r="U50" s="32">
        <v>48000</v>
      </c>
      <c r="V50" s="32">
        <v>62000</v>
      </c>
      <c r="W50" s="32">
        <v>14000</v>
      </c>
      <c r="X50" s="33">
        <v>66340</v>
      </c>
      <c r="Y50" s="32">
        <v>0</v>
      </c>
      <c r="Z50" s="32">
        <v>3340200099754</v>
      </c>
      <c r="AA50" s="34" t="s">
        <v>74</v>
      </c>
      <c r="AB50" s="34" t="s">
        <v>75</v>
      </c>
      <c r="AC50" s="34" t="s">
        <v>76</v>
      </c>
      <c r="AD50" s="34" t="s">
        <v>77</v>
      </c>
      <c r="AE50" s="35">
        <v>3</v>
      </c>
      <c r="AF50" s="36" t="s">
        <v>78</v>
      </c>
      <c r="AG50" s="37" t="s">
        <v>79</v>
      </c>
      <c r="AH50" s="35" t="s">
        <v>483</v>
      </c>
      <c r="AI50" s="75">
        <v>3340200099754</v>
      </c>
      <c r="AJ50" s="69" t="s">
        <v>74</v>
      </c>
      <c r="AK50" s="69" t="s">
        <v>75</v>
      </c>
      <c r="AL50" s="62"/>
    </row>
    <row r="51" spans="1:38" s="62" customFormat="1" ht="24">
      <c r="A51" s="14">
        <v>49</v>
      </c>
      <c r="B51" s="14" t="s">
        <v>333</v>
      </c>
      <c r="C51" s="69" t="s">
        <v>5113</v>
      </c>
      <c r="D51" s="14" t="s">
        <v>484</v>
      </c>
      <c r="E51" s="14" t="s">
        <v>485</v>
      </c>
      <c r="F51" s="14" t="s">
        <v>119</v>
      </c>
      <c r="G51" s="14" t="s">
        <v>486</v>
      </c>
      <c r="H51" s="14" t="s">
        <v>487</v>
      </c>
      <c r="I51" s="14" t="s">
        <v>488</v>
      </c>
      <c r="J51" s="14" t="s">
        <v>85</v>
      </c>
      <c r="K51" s="14">
        <v>2015</v>
      </c>
      <c r="L51" s="14">
        <v>77254</v>
      </c>
      <c r="M51" s="14" t="s">
        <v>484</v>
      </c>
      <c r="N51" s="14" t="s">
        <v>489</v>
      </c>
      <c r="O51" s="14" t="s">
        <v>246</v>
      </c>
      <c r="P51" s="14" t="s">
        <v>72</v>
      </c>
      <c r="Q51" s="14" t="s">
        <v>490</v>
      </c>
      <c r="R51" s="14">
        <v>1</v>
      </c>
      <c r="S51" s="72">
        <v>243586</v>
      </c>
      <c r="T51" s="32">
        <v>230000</v>
      </c>
      <c r="U51" s="32">
        <v>199000</v>
      </c>
      <c r="V51" s="32">
        <v>229000</v>
      </c>
      <c r="W51" s="32">
        <v>30000</v>
      </c>
      <c r="X51" s="33">
        <v>245030</v>
      </c>
      <c r="Y51" s="32">
        <v>0</v>
      </c>
      <c r="Z51" s="32">
        <v>3919900101681</v>
      </c>
      <c r="AA51" s="34" t="s">
        <v>491</v>
      </c>
      <c r="AB51" s="34" t="s">
        <v>492</v>
      </c>
      <c r="AC51" s="34" t="s">
        <v>493</v>
      </c>
      <c r="AD51" s="34" t="s">
        <v>77</v>
      </c>
      <c r="AE51" s="35">
        <v>3</v>
      </c>
      <c r="AF51" s="36" t="s">
        <v>78</v>
      </c>
      <c r="AG51" s="37" t="s">
        <v>79</v>
      </c>
      <c r="AH51" s="35" t="s">
        <v>437</v>
      </c>
      <c r="AI51" s="75">
        <v>3919900101681</v>
      </c>
      <c r="AJ51" s="69" t="s">
        <v>491</v>
      </c>
      <c r="AK51" s="69" t="s">
        <v>492</v>
      </c>
    </row>
    <row r="52" spans="1:38" s="63" customFormat="1" ht="24">
      <c r="A52" s="14">
        <v>50</v>
      </c>
      <c r="B52" s="14" t="s">
        <v>333</v>
      </c>
      <c r="C52" s="69" t="s">
        <v>5114</v>
      </c>
      <c r="D52" s="14" t="s">
        <v>494</v>
      </c>
      <c r="E52" s="14" t="s">
        <v>495</v>
      </c>
      <c r="F52" s="14" t="s">
        <v>119</v>
      </c>
      <c r="G52" s="14" t="s">
        <v>496</v>
      </c>
      <c r="H52" s="14" t="s">
        <v>497</v>
      </c>
      <c r="I52" s="14" t="s">
        <v>498</v>
      </c>
      <c r="J52" s="14" t="s">
        <v>154</v>
      </c>
      <c r="K52" s="14">
        <v>2013</v>
      </c>
      <c r="L52" s="14">
        <v>91823</v>
      </c>
      <c r="M52" s="14" t="s">
        <v>494</v>
      </c>
      <c r="N52" s="14" t="s">
        <v>86</v>
      </c>
      <c r="O52" s="14" t="s">
        <v>246</v>
      </c>
      <c r="P52" s="14" t="s">
        <v>72</v>
      </c>
      <c r="Q52" s="14" t="s">
        <v>499</v>
      </c>
      <c r="R52" s="14">
        <v>1</v>
      </c>
      <c r="S52" s="72">
        <v>243586</v>
      </c>
      <c r="T52" s="32">
        <v>120000</v>
      </c>
      <c r="U52" s="32">
        <v>108000</v>
      </c>
      <c r="V52" s="32">
        <v>132000</v>
      </c>
      <c r="W52" s="32">
        <v>24000</v>
      </c>
      <c r="X52" s="33">
        <v>141240</v>
      </c>
      <c r="Y52" s="32">
        <v>0</v>
      </c>
      <c r="Z52" s="32">
        <v>2909800007472</v>
      </c>
      <c r="AA52" s="34" t="s">
        <v>500</v>
      </c>
      <c r="AB52" s="34" t="s">
        <v>501</v>
      </c>
      <c r="AC52" s="34" t="s">
        <v>502</v>
      </c>
      <c r="AD52" s="34" t="s">
        <v>77</v>
      </c>
      <c r="AE52" s="35">
        <v>4</v>
      </c>
      <c r="AF52" s="36" t="s">
        <v>78</v>
      </c>
      <c r="AG52" s="37" t="s">
        <v>79</v>
      </c>
      <c r="AH52" s="35" t="s">
        <v>503</v>
      </c>
      <c r="AI52" s="75">
        <v>2909800007472</v>
      </c>
      <c r="AJ52" s="69" t="s">
        <v>500</v>
      </c>
      <c r="AK52" s="69" t="s">
        <v>501</v>
      </c>
      <c r="AL52" s="62"/>
    </row>
    <row r="53" spans="1:38" s="62" customFormat="1" ht="24">
      <c r="A53" s="14">
        <v>51</v>
      </c>
      <c r="B53" s="14" t="s">
        <v>333</v>
      </c>
      <c r="C53" s="69" t="s">
        <v>5115</v>
      </c>
      <c r="D53" s="14" t="s">
        <v>504</v>
      </c>
      <c r="E53" s="14" t="s">
        <v>505</v>
      </c>
      <c r="F53" s="14" t="s">
        <v>182</v>
      </c>
      <c r="G53" s="14" t="s">
        <v>506</v>
      </c>
      <c r="H53" s="14" t="s">
        <v>507</v>
      </c>
      <c r="I53" s="14" t="s">
        <v>508</v>
      </c>
      <c r="J53" s="14" t="s">
        <v>85</v>
      </c>
      <c r="K53" s="14">
        <v>2008</v>
      </c>
      <c r="L53" s="14">
        <v>271349</v>
      </c>
      <c r="M53" s="14" t="s">
        <v>504</v>
      </c>
      <c r="N53" s="14" t="s">
        <v>200</v>
      </c>
      <c r="O53" s="14" t="s">
        <v>246</v>
      </c>
      <c r="P53" s="14" t="s">
        <v>72</v>
      </c>
      <c r="Q53" s="14" t="s">
        <v>499</v>
      </c>
      <c r="R53" s="14">
        <v>1</v>
      </c>
      <c r="S53" s="72">
        <v>243586</v>
      </c>
      <c r="T53" s="32">
        <v>55000</v>
      </c>
      <c r="U53" s="32">
        <v>26000</v>
      </c>
      <c r="V53" s="32">
        <v>28000</v>
      </c>
      <c r="W53" s="32">
        <v>2000</v>
      </c>
      <c r="X53" s="33">
        <v>29960</v>
      </c>
      <c r="Y53" s="32">
        <v>0</v>
      </c>
      <c r="Z53" s="32">
        <v>2909800007472</v>
      </c>
      <c r="AA53" s="34" t="s">
        <v>500</v>
      </c>
      <c r="AB53" s="34" t="s">
        <v>501</v>
      </c>
      <c r="AC53" s="34" t="s">
        <v>502</v>
      </c>
      <c r="AD53" s="34" t="s">
        <v>77</v>
      </c>
      <c r="AE53" s="35">
        <v>4</v>
      </c>
      <c r="AF53" s="36" t="s">
        <v>78</v>
      </c>
      <c r="AG53" s="37" t="s">
        <v>79</v>
      </c>
      <c r="AH53" s="35" t="s">
        <v>509</v>
      </c>
      <c r="AI53" s="75">
        <v>2909800007472</v>
      </c>
      <c r="AJ53" s="69" t="s">
        <v>500</v>
      </c>
      <c r="AK53" s="69" t="s">
        <v>501</v>
      </c>
    </row>
    <row r="54" spans="1:38" s="63" customFormat="1" ht="24">
      <c r="A54" s="14">
        <v>52</v>
      </c>
      <c r="B54" s="14" t="s">
        <v>333</v>
      </c>
      <c r="C54" s="69" t="s">
        <v>5116</v>
      </c>
      <c r="D54" s="14" t="s">
        <v>510</v>
      </c>
      <c r="E54" s="14" t="s">
        <v>511</v>
      </c>
      <c r="F54" s="14" t="s">
        <v>376</v>
      </c>
      <c r="G54" s="14" t="s">
        <v>512</v>
      </c>
      <c r="H54" s="14" t="s">
        <v>513</v>
      </c>
      <c r="I54" s="14" t="s">
        <v>514</v>
      </c>
      <c r="J54" s="14" t="s">
        <v>199</v>
      </c>
      <c r="K54" s="14">
        <v>2013</v>
      </c>
      <c r="L54" s="14">
        <v>131241</v>
      </c>
      <c r="M54" s="14" t="s">
        <v>510</v>
      </c>
      <c r="N54" s="14" t="s">
        <v>70</v>
      </c>
      <c r="O54" s="14" t="s">
        <v>318</v>
      </c>
      <c r="P54" s="14" t="s">
        <v>135</v>
      </c>
      <c r="Q54" s="14" t="s">
        <v>515</v>
      </c>
      <c r="R54" s="14">
        <v>1</v>
      </c>
      <c r="S54" s="72">
        <v>243586</v>
      </c>
      <c r="T54" s="32">
        <v>80000</v>
      </c>
      <c r="U54" s="32">
        <v>68000</v>
      </c>
      <c r="V54" s="32">
        <v>64000</v>
      </c>
      <c r="W54" s="32">
        <v>-4000</v>
      </c>
      <c r="X54" s="33">
        <v>72760</v>
      </c>
      <c r="Y54" s="32">
        <v>-4280</v>
      </c>
      <c r="Z54" s="32">
        <v>1100299000386</v>
      </c>
      <c r="AA54" s="34" t="s">
        <v>516</v>
      </c>
      <c r="AB54" s="34" t="s">
        <v>517</v>
      </c>
      <c r="AC54" s="34" t="s">
        <v>518</v>
      </c>
      <c r="AD54" s="34" t="s">
        <v>77</v>
      </c>
      <c r="AE54" s="35">
        <v>4</v>
      </c>
      <c r="AF54" s="36" t="s">
        <v>78</v>
      </c>
      <c r="AG54" s="37" t="s">
        <v>79</v>
      </c>
      <c r="AH54" s="35" t="s">
        <v>519</v>
      </c>
      <c r="AI54" s="75">
        <v>1100299000386</v>
      </c>
      <c r="AJ54" s="69" t="s">
        <v>516</v>
      </c>
      <c r="AK54" s="69" t="s">
        <v>517</v>
      </c>
      <c r="AL54" s="62"/>
    </row>
    <row r="55" spans="1:38" s="62" customFormat="1" ht="24">
      <c r="A55" s="14">
        <v>53</v>
      </c>
      <c r="B55" s="14" t="s">
        <v>333</v>
      </c>
      <c r="C55" s="69" t="s">
        <v>5117</v>
      </c>
      <c r="D55" s="14" t="s">
        <v>520</v>
      </c>
      <c r="E55" s="14" t="s">
        <v>521</v>
      </c>
      <c r="F55" s="14" t="s">
        <v>182</v>
      </c>
      <c r="G55" s="14" t="s">
        <v>183</v>
      </c>
      <c r="H55" s="14" t="s">
        <v>522</v>
      </c>
      <c r="I55" s="14" t="s">
        <v>523</v>
      </c>
      <c r="J55" s="14" t="s">
        <v>482</v>
      </c>
      <c r="K55" s="14">
        <v>2012</v>
      </c>
      <c r="L55" s="14">
        <v>141865</v>
      </c>
      <c r="M55" s="14" t="s">
        <v>520</v>
      </c>
      <c r="N55" s="14" t="s">
        <v>253</v>
      </c>
      <c r="O55" s="14" t="s">
        <v>524</v>
      </c>
      <c r="P55" s="14" t="s">
        <v>135</v>
      </c>
      <c r="Q55" s="14" t="s">
        <v>515</v>
      </c>
      <c r="R55" s="14">
        <v>1</v>
      </c>
      <c r="S55" s="72">
        <v>243586</v>
      </c>
      <c r="T55" s="32">
        <v>40000</v>
      </c>
      <c r="U55" s="32">
        <v>46000</v>
      </c>
      <c r="V55" s="32">
        <v>44000</v>
      </c>
      <c r="W55" s="32">
        <v>-2000</v>
      </c>
      <c r="X55" s="33">
        <v>49220</v>
      </c>
      <c r="Y55" s="32">
        <v>-2140</v>
      </c>
      <c r="Z55" s="32">
        <v>1100299000386</v>
      </c>
      <c r="AA55" s="34" t="s">
        <v>516</v>
      </c>
      <c r="AB55" s="34" t="s">
        <v>517</v>
      </c>
      <c r="AC55" s="34" t="s">
        <v>518</v>
      </c>
      <c r="AD55" s="34" t="s">
        <v>77</v>
      </c>
      <c r="AE55" s="35">
        <v>2</v>
      </c>
      <c r="AF55" s="36" t="s">
        <v>78</v>
      </c>
      <c r="AG55" s="37" t="s">
        <v>79</v>
      </c>
      <c r="AH55" s="35" t="s">
        <v>525</v>
      </c>
      <c r="AI55" s="75">
        <v>1100299000386</v>
      </c>
      <c r="AJ55" s="69" t="s">
        <v>516</v>
      </c>
      <c r="AK55" s="69" t="s">
        <v>517</v>
      </c>
    </row>
    <row r="56" spans="1:38" s="63" customFormat="1" ht="24">
      <c r="A56" s="14">
        <v>54</v>
      </c>
      <c r="B56" s="14" t="s">
        <v>333</v>
      </c>
      <c r="C56" s="69" t="s">
        <v>5118</v>
      </c>
      <c r="D56" s="14" t="s">
        <v>526</v>
      </c>
      <c r="E56" s="14" t="s">
        <v>527</v>
      </c>
      <c r="F56" s="14" t="s">
        <v>171</v>
      </c>
      <c r="G56" s="14" t="s">
        <v>528</v>
      </c>
      <c r="H56" s="14" t="s">
        <v>529</v>
      </c>
      <c r="I56" s="14" t="s">
        <v>530</v>
      </c>
      <c r="J56" s="14" t="s">
        <v>85</v>
      </c>
      <c r="K56" s="14">
        <v>2018</v>
      </c>
      <c r="L56" s="14">
        <v>108476</v>
      </c>
      <c r="M56" s="14" t="s">
        <v>526</v>
      </c>
      <c r="N56" s="14" t="s">
        <v>70</v>
      </c>
      <c r="O56" s="14" t="s">
        <v>268</v>
      </c>
      <c r="P56" s="14" t="s">
        <v>135</v>
      </c>
      <c r="Q56" s="14" t="s">
        <v>531</v>
      </c>
      <c r="R56" s="14">
        <v>1</v>
      </c>
      <c r="S56" s="72">
        <v>243586</v>
      </c>
      <c r="T56" s="32">
        <v>110000</v>
      </c>
      <c r="U56" s="32">
        <v>120000</v>
      </c>
      <c r="V56" s="32">
        <v>124000</v>
      </c>
      <c r="W56" s="32">
        <v>4000</v>
      </c>
      <c r="X56" s="33">
        <v>132680</v>
      </c>
      <c r="Y56" s="32">
        <v>0</v>
      </c>
      <c r="Z56" s="32">
        <v>3940300403409</v>
      </c>
      <c r="AA56" s="34" t="s">
        <v>532</v>
      </c>
      <c r="AB56" s="34" t="s">
        <v>533</v>
      </c>
      <c r="AC56" s="34" t="s">
        <v>534</v>
      </c>
      <c r="AD56" s="34" t="s">
        <v>101</v>
      </c>
      <c r="AE56" s="35">
        <v>1</v>
      </c>
      <c r="AF56" s="36" t="s">
        <v>78</v>
      </c>
      <c r="AG56" s="37" t="s">
        <v>79</v>
      </c>
      <c r="AH56" s="35" t="s">
        <v>535</v>
      </c>
      <c r="AI56" s="75">
        <v>3940300403409</v>
      </c>
      <c r="AJ56" s="69" t="s">
        <v>532</v>
      </c>
      <c r="AK56" s="69" t="s">
        <v>533</v>
      </c>
      <c r="AL56" s="62"/>
    </row>
    <row r="57" spans="1:38" s="62" customFormat="1" ht="24">
      <c r="A57" s="14">
        <v>55</v>
      </c>
      <c r="B57" s="14" t="s">
        <v>333</v>
      </c>
      <c r="C57" s="69" t="s">
        <v>5119</v>
      </c>
      <c r="D57" s="14" t="s">
        <v>536</v>
      </c>
      <c r="E57" s="14" t="s">
        <v>537</v>
      </c>
      <c r="F57" s="14" t="s">
        <v>65</v>
      </c>
      <c r="G57" s="14" t="s">
        <v>538</v>
      </c>
      <c r="H57" s="14" t="s">
        <v>539</v>
      </c>
      <c r="I57" s="14" t="s">
        <v>540</v>
      </c>
      <c r="J57" s="14" t="s">
        <v>199</v>
      </c>
      <c r="K57" s="14">
        <v>2018</v>
      </c>
      <c r="L57" s="14">
        <v>83854</v>
      </c>
      <c r="M57" s="14" t="s">
        <v>536</v>
      </c>
      <c r="N57" s="14" t="s">
        <v>541</v>
      </c>
      <c r="O57" s="14" t="s">
        <v>542</v>
      </c>
      <c r="P57" s="14" t="s">
        <v>72</v>
      </c>
      <c r="Q57" s="14" t="s">
        <v>543</v>
      </c>
      <c r="R57" s="14">
        <v>1</v>
      </c>
      <c r="S57" s="72">
        <v>243586</v>
      </c>
      <c r="T57" s="32">
        <v>250000</v>
      </c>
      <c r="U57" s="32">
        <v>204000</v>
      </c>
      <c r="V57" s="32">
        <v>228000</v>
      </c>
      <c r="W57" s="32">
        <v>24000</v>
      </c>
      <c r="X57" s="33">
        <v>243960</v>
      </c>
      <c r="Y57" s="32">
        <v>0</v>
      </c>
      <c r="Z57" s="32">
        <v>115564026968</v>
      </c>
      <c r="AA57" s="34" t="s">
        <v>544</v>
      </c>
      <c r="AB57" s="34" t="s">
        <v>545</v>
      </c>
      <c r="AC57" s="34" t="s">
        <v>546</v>
      </c>
      <c r="AD57" s="34" t="s">
        <v>115</v>
      </c>
      <c r="AE57" s="35">
        <v>3</v>
      </c>
      <c r="AF57" s="36" t="s">
        <v>78</v>
      </c>
      <c r="AG57" s="37" t="s">
        <v>79</v>
      </c>
      <c r="AH57" s="35" t="s">
        <v>431</v>
      </c>
      <c r="AI57" s="75">
        <v>115564026968</v>
      </c>
      <c r="AJ57" s="69" t="s">
        <v>544</v>
      </c>
      <c r="AK57" s="69" t="s">
        <v>545</v>
      </c>
    </row>
    <row r="58" spans="1:38" s="63" customFormat="1" ht="24">
      <c r="A58" s="14">
        <v>56</v>
      </c>
      <c r="B58" s="14" t="s">
        <v>333</v>
      </c>
      <c r="C58" s="69" t="s">
        <v>5120</v>
      </c>
      <c r="D58" s="14" t="s">
        <v>547</v>
      </c>
      <c r="E58" s="14" t="s">
        <v>548</v>
      </c>
      <c r="F58" s="14" t="s">
        <v>90</v>
      </c>
      <c r="G58" s="14" t="s">
        <v>549</v>
      </c>
      <c r="H58" s="14" t="s">
        <v>550</v>
      </c>
      <c r="I58" s="14" t="s">
        <v>551</v>
      </c>
      <c r="J58" s="14" t="s">
        <v>85</v>
      </c>
      <c r="K58" s="14">
        <v>2020</v>
      </c>
      <c r="L58" s="14">
        <v>14538</v>
      </c>
      <c r="M58" s="14" t="s">
        <v>547</v>
      </c>
      <c r="N58" s="14" t="s">
        <v>86</v>
      </c>
      <c r="O58" s="14" t="s">
        <v>96</v>
      </c>
      <c r="P58" s="14" t="s">
        <v>135</v>
      </c>
      <c r="Q58" s="14" t="s">
        <v>552</v>
      </c>
      <c r="R58" s="14">
        <v>1</v>
      </c>
      <c r="S58" s="72">
        <v>243586</v>
      </c>
      <c r="T58" s="32">
        <v>360000</v>
      </c>
      <c r="U58" s="32">
        <v>376000</v>
      </c>
      <c r="V58" s="32">
        <v>390000</v>
      </c>
      <c r="W58" s="32">
        <v>14000</v>
      </c>
      <c r="X58" s="33">
        <v>417300</v>
      </c>
      <c r="Y58" s="32">
        <v>0</v>
      </c>
      <c r="Z58" s="32">
        <v>625560001249</v>
      </c>
      <c r="AA58" s="34" t="s">
        <v>553</v>
      </c>
      <c r="AB58" s="34" t="s">
        <v>554</v>
      </c>
      <c r="AC58" s="34" t="s">
        <v>555</v>
      </c>
      <c r="AD58" s="34" t="s">
        <v>115</v>
      </c>
      <c r="AE58" s="35">
        <v>1</v>
      </c>
      <c r="AF58" s="36" t="s">
        <v>78</v>
      </c>
      <c r="AG58" s="37" t="s">
        <v>79</v>
      </c>
      <c r="AH58" s="35" t="s">
        <v>556</v>
      </c>
      <c r="AI58" s="75">
        <v>625560001249</v>
      </c>
      <c r="AJ58" s="69" t="s">
        <v>553</v>
      </c>
      <c r="AK58" s="69" t="s">
        <v>554</v>
      </c>
      <c r="AL58" s="62"/>
    </row>
    <row r="59" spans="1:38" s="62" customFormat="1" ht="24">
      <c r="A59" s="14">
        <v>57</v>
      </c>
      <c r="B59" s="14" t="s">
        <v>333</v>
      </c>
      <c r="C59" s="69" t="s">
        <v>5121</v>
      </c>
      <c r="D59" s="14" t="s">
        <v>557</v>
      </c>
      <c r="E59" s="14" t="s">
        <v>558</v>
      </c>
      <c r="F59" s="14" t="s">
        <v>65</v>
      </c>
      <c r="G59" s="14" t="s">
        <v>364</v>
      </c>
      <c r="H59" s="14" t="s">
        <v>559</v>
      </c>
      <c r="I59" s="14" t="s">
        <v>560</v>
      </c>
      <c r="J59" s="14" t="s">
        <v>85</v>
      </c>
      <c r="K59" s="14">
        <v>2015</v>
      </c>
      <c r="L59" s="14">
        <v>162202</v>
      </c>
      <c r="M59" s="14" t="s">
        <v>557</v>
      </c>
      <c r="N59" s="14" t="s">
        <v>70</v>
      </c>
      <c r="O59" s="14" t="s">
        <v>368</v>
      </c>
      <c r="P59" s="14" t="s">
        <v>135</v>
      </c>
      <c r="Q59" s="14" t="s">
        <v>561</v>
      </c>
      <c r="R59" s="14">
        <v>1</v>
      </c>
      <c r="S59" s="72">
        <v>243586</v>
      </c>
      <c r="T59" s="32">
        <v>130000</v>
      </c>
      <c r="U59" s="32">
        <v>120000</v>
      </c>
      <c r="V59" s="32">
        <v>124000</v>
      </c>
      <c r="W59" s="32">
        <v>4000</v>
      </c>
      <c r="X59" s="33">
        <v>132680</v>
      </c>
      <c r="Y59" s="32">
        <v>0</v>
      </c>
      <c r="Z59" s="32">
        <v>5810500019529</v>
      </c>
      <c r="AA59" s="34" t="s">
        <v>562</v>
      </c>
      <c r="AB59" s="34" t="s">
        <v>563</v>
      </c>
      <c r="AC59" s="34" t="s">
        <v>564</v>
      </c>
      <c r="AD59" s="34" t="s">
        <v>115</v>
      </c>
      <c r="AE59" s="35">
        <v>3</v>
      </c>
      <c r="AF59" s="36" t="s">
        <v>78</v>
      </c>
      <c r="AG59" s="37" t="s">
        <v>79</v>
      </c>
      <c r="AH59" s="35" t="s">
        <v>565</v>
      </c>
      <c r="AI59" s="75">
        <v>5810500019529</v>
      </c>
      <c r="AJ59" s="69" t="s">
        <v>562</v>
      </c>
      <c r="AK59" s="69" t="s">
        <v>563</v>
      </c>
    </row>
    <row r="60" spans="1:38" s="63" customFormat="1" ht="24">
      <c r="A60" s="14">
        <v>58</v>
      </c>
      <c r="B60" s="14" t="s">
        <v>333</v>
      </c>
      <c r="C60" s="69" t="s">
        <v>5122</v>
      </c>
      <c r="D60" s="14" t="s">
        <v>566</v>
      </c>
      <c r="E60" s="14" t="s">
        <v>567</v>
      </c>
      <c r="F60" s="14" t="s">
        <v>65</v>
      </c>
      <c r="G60" s="14" t="s">
        <v>303</v>
      </c>
      <c r="H60" s="14" t="s">
        <v>568</v>
      </c>
      <c r="I60" s="14" t="s">
        <v>569</v>
      </c>
      <c r="J60" s="14" t="s">
        <v>69</v>
      </c>
      <c r="K60" s="14">
        <v>2014</v>
      </c>
      <c r="L60" s="14">
        <v>265293</v>
      </c>
      <c r="M60" s="14" t="s">
        <v>566</v>
      </c>
      <c r="N60" s="14" t="s">
        <v>417</v>
      </c>
      <c r="O60" s="14" t="s">
        <v>96</v>
      </c>
      <c r="P60" s="14" t="s">
        <v>135</v>
      </c>
      <c r="Q60" s="14" t="s">
        <v>561</v>
      </c>
      <c r="R60" s="14">
        <v>1</v>
      </c>
      <c r="S60" s="72">
        <v>243586</v>
      </c>
      <c r="T60" s="32">
        <v>100000</v>
      </c>
      <c r="U60" s="32">
        <v>96000</v>
      </c>
      <c r="V60" s="32">
        <v>92000</v>
      </c>
      <c r="W60" s="32">
        <v>-4000</v>
      </c>
      <c r="X60" s="33">
        <v>102720</v>
      </c>
      <c r="Y60" s="32">
        <v>-4280</v>
      </c>
      <c r="Z60" s="32">
        <v>5810500019529</v>
      </c>
      <c r="AA60" s="34" t="s">
        <v>562</v>
      </c>
      <c r="AB60" s="34" t="s">
        <v>563</v>
      </c>
      <c r="AC60" s="34" t="s">
        <v>564</v>
      </c>
      <c r="AD60" s="34" t="s">
        <v>115</v>
      </c>
      <c r="AE60" s="35">
        <v>4</v>
      </c>
      <c r="AF60" s="36" t="s">
        <v>78</v>
      </c>
      <c r="AG60" s="37" t="s">
        <v>79</v>
      </c>
      <c r="AH60" s="35" t="s">
        <v>570</v>
      </c>
      <c r="AI60" s="75">
        <v>5810500019529</v>
      </c>
      <c r="AJ60" s="69" t="s">
        <v>562</v>
      </c>
      <c r="AK60" s="69" t="s">
        <v>563</v>
      </c>
      <c r="AL60" s="62"/>
    </row>
    <row r="61" spans="1:38" s="62" customFormat="1" ht="24">
      <c r="A61" s="14">
        <v>59</v>
      </c>
      <c r="B61" s="14" t="s">
        <v>333</v>
      </c>
      <c r="C61" s="69" t="s">
        <v>5123</v>
      </c>
      <c r="D61" s="14" t="s">
        <v>571</v>
      </c>
      <c r="E61" s="14" t="s">
        <v>572</v>
      </c>
      <c r="F61" s="14" t="s">
        <v>119</v>
      </c>
      <c r="G61" s="14" t="s">
        <v>573</v>
      </c>
      <c r="H61" s="14" t="s">
        <v>574</v>
      </c>
      <c r="I61" s="14" t="s">
        <v>575</v>
      </c>
      <c r="J61" s="14" t="s">
        <v>69</v>
      </c>
      <c r="K61" s="14">
        <v>2017</v>
      </c>
      <c r="L61" s="14">
        <v>265435</v>
      </c>
      <c r="M61" s="14" t="s">
        <v>571</v>
      </c>
      <c r="N61" s="14" t="s">
        <v>576</v>
      </c>
      <c r="O61" s="14" t="s">
        <v>349</v>
      </c>
      <c r="P61" s="14" t="s">
        <v>72</v>
      </c>
      <c r="Q61" s="14" t="s">
        <v>561</v>
      </c>
      <c r="R61" s="14">
        <v>1</v>
      </c>
      <c r="S61" s="72">
        <v>243586</v>
      </c>
      <c r="T61" s="32">
        <v>140000</v>
      </c>
      <c r="U61" s="32">
        <v>144000</v>
      </c>
      <c r="V61" s="32">
        <v>148000</v>
      </c>
      <c r="W61" s="32">
        <v>4000</v>
      </c>
      <c r="X61" s="33">
        <v>158360</v>
      </c>
      <c r="Y61" s="32">
        <v>0</v>
      </c>
      <c r="Z61" s="32">
        <v>5810500019529</v>
      </c>
      <c r="AA61" s="34" t="s">
        <v>562</v>
      </c>
      <c r="AB61" s="34" t="s">
        <v>563</v>
      </c>
      <c r="AC61" s="34" t="s">
        <v>564</v>
      </c>
      <c r="AD61" s="34" t="s">
        <v>115</v>
      </c>
      <c r="AE61" s="35">
        <v>1</v>
      </c>
      <c r="AF61" s="36" t="s">
        <v>78</v>
      </c>
      <c r="AG61" s="37" t="s">
        <v>79</v>
      </c>
      <c r="AH61" s="35" t="s">
        <v>577</v>
      </c>
      <c r="AI61" s="75">
        <v>5810500019529</v>
      </c>
      <c r="AJ61" s="69" t="s">
        <v>562</v>
      </c>
      <c r="AK61" s="69" t="s">
        <v>563</v>
      </c>
    </row>
    <row r="62" spans="1:38" s="63" customFormat="1" ht="24">
      <c r="A62" s="14">
        <v>60</v>
      </c>
      <c r="B62" s="14" t="s">
        <v>333</v>
      </c>
      <c r="C62" s="69" t="s">
        <v>5124</v>
      </c>
      <c r="D62" s="14" t="s">
        <v>578</v>
      </c>
      <c r="E62" s="14" t="s">
        <v>579</v>
      </c>
      <c r="F62" s="14" t="s">
        <v>90</v>
      </c>
      <c r="G62" s="14" t="s">
        <v>580</v>
      </c>
      <c r="H62" s="14" t="s">
        <v>581</v>
      </c>
      <c r="I62" s="14" t="s">
        <v>582</v>
      </c>
      <c r="J62" s="14" t="s">
        <v>199</v>
      </c>
      <c r="K62" s="14">
        <v>2013</v>
      </c>
      <c r="L62" s="14">
        <v>145659</v>
      </c>
      <c r="M62" s="14" t="s">
        <v>578</v>
      </c>
      <c r="N62" s="14" t="s">
        <v>70</v>
      </c>
      <c r="O62" s="14" t="s">
        <v>96</v>
      </c>
      <c r="P62" s="14" t="s">
        <v>135</v>
      </c>
      <c r="Q62" s="14" t="s">
        <v>561</v>
      </c>
      <c r="R62" s="14">
        <v>1</v>
      </c>
      <c r="S62" s="72">
        <v>243586</v>
      </c>
      <c r="T62" s="32">
        <v>50000</v>
      </c>
      <c r="U62" s="32">
        <v>40000</v>
      </c>
      <c r="V62" s="32">
        <v>44000</v>
      </c>
      <c r="W62" s="32">
        <v>4000</v>
      </c>
      <c r="X62" s="33">
        <v>47080</v>
      </c>
      <c r="Y62" s="32">
        <v>0</v>
      </c>
      <c r="Z62" s="32">
        <v>5810500019529</v>
      </c>
      <c r="AA62" s="34" t="s">
        <v>562</v>
      </c>
      <c r="AB62" s="34" t="s">
        <v>563</v>
      </c>
      <c r="AC62" s="34" t="s">
        <v>564</v>
      </c>
      <c r="AD62" s="34" t="s">
        <v>115</v>
      </c>
      <c r="AE62" s="35">
        <v>1</v>
      </c>
      <c r="AF62" s="36" t="s">
        <v>78</v>
      </c>
      <c r="AG62" s="37" t="s">
        <v>79</v>
      </c>
      <c r="AH62" s="35" t="s">
        <v>583</v>
      </c>
      <c r="AI62" s="75">
        <v>5810500019529</v>
      </c>
      <c r="AJ62" s="69" t="s">
        <v>562</v>
      </c>
      <c r="AK62" s="69" t="s">
        <v>563</v>
      </c>
      <c r="AL62" s="62"/>
    </row>
    <row r="63" spans="1:38" s="62" customFormat="1" ht="24">
      <c r="A63" s="14">
        <v>61</v>
      </c>
      <c r="B63" s="14" t="s">
        <v>333</v>
      </c>
      <c r="C63" s="69" t="s">
        <v>5125</v>
      </c>
      <c r="D63" s="14" t="s">
        <v>584</v>
      </c>
      <c r="E63" s="14" t="s">
        <v>585</v>
      </c>
      <c r="F63" s="14" t="s">
        <v>65</v>
      </c>
      <c r="G63" s="14" t="s">
        <v>586</v>
      </c>
      <c r="H63" s="14" t="s">
        <v>587</v>
      </c>
      <c r="I63" s="14" t="s">
        <v>588</v>
      </c>
      <c r="J63" s="14" t="s">
        <v>199</v>
      </c>
      <c r="K63" s="14">
        <v>2012</v>
      </c>
      <c r="L63" s="14">
        <v>218259</v>
      </c>
      <c r="M63" s="14" t="s">
        <v>584</v>
      </c>
      <c r="N63" s="14" t="s">
        <v>589</v>
      </c>
      <c r="O63" s="14" t="s">
        <v>96</v>
      </c>
      <c r="P63" s="14" t="s">
        <v>135</v>
      </c>
      <c r="Q63" s="14" t="s">
        <v>561</v>
      </c>
      <c r="R63" s="14">
        <v>1</v>
      </c>
      <c r="S63" s="72">
        <v>243586</v>
      </c>
      <c r="T63" s="32">
        <v>50000</v>
      </c>
      <c r="U63" s="32">
        <v>30000</v>
      </c>
      <c r="V63" s="32">
        <v>38000</v>
      </c>
      <c r="W63" s="32">
        <v>8000</v>
      </c>
      <c r="X63" s="33">
        <v>40660</v>
      </c>
      <c r="Y63" s="32">
        <v>0</v>
      </c>
      <c r="Z63" s="32">
        <v>5810500019529</v>
      </c>
      <c r="AA63" s="34" t="s">
        <v>562</v>
      </c>
      <c r="AB63" s="34" t="s">
        <v>563</v>
      </c>
      <c r="AC63" s="34" t="s">
        <v>564</v>
      </c>
      <c r="AD63" s="34" t="s">
        <v>115</v>
      </c>
      <c r="AE63" s="35">
        <v>5</v>
      </c>
      <c r="AF63" s="36" t="s">
        <v>78</v>
      </c>
      <c r="AG63" s="37" t="s">
        <v>79</v>
      </c>
      <c r="AH63" s="35" t="s">
        <v>590</v>
      </c>
      <c r="AI63" s="75">
        <v>5810500019529</v>
      </c>
      <c r="AJ63" s="69" t="s">
        <v>562</v>
      </c>
      <c r="AK63" s="69" t="s">
        <v>563</v>
      </c>
    </row>
    <row r="64" spans="1:38" s="63" customFormat="1" ht="24">
      <c r="A64" s="14">
        <v>62</v>
      </c>
      <c r="B64" s="14" t="s">
        <v>333</v>
      </c>
      <c r="C64" s="69" t="s">
        <v>5126</v>
      </c>
      <c r="D64" s="14" t="s">
        <v>591</v>
      </c>
      <c r="E64" s="14" t="s">
        <v>592</v>
      </c>
      <c r="F64" s="14" t="s">
        <v>162</v>
      </c>
      <c r="G64" s="14" t="s">
        <v>593</v>
      </c>
      <c r="H64" s="14" t="s">
        <v>594</v>
      </c>
      <c r="I64" s="14" t="s">
        <v>595</v>
      </c>
      <c r="J64" s="14" t="s">
        <v>199</v>
      </c>
      <c r="K64" s="14">
        <v>2011</v>
      </c>
      <c r="L64" s="14">
        <v>137145</v>
      </c>
      <c r="M64" s="14" t="s">
        <v>591</v>
      </c>
      <c r="N64" s="14" t="s">
        <v>596</v>
      </c>
      <c r="O64" s="14" t="s">
        <v>299</v>
      </c>
      <c r="P64" s="14" t="s">
        <v>135</v>
      </c>
      <c r="Q64" s="14" t="s">
        <v>597</v>
      </c>
      <c r="R64" s="14">
        <v>1</v>
      </c>
      <c r="S64" s="72">
        <v>243586</v>
      </c>
      <c r="T64" s="32">
        <v>45000</v>
      </c>
      <c r="U64" s="32">
        <v>36000</v>
      </c>
      <c r="V64" s="32">
        <v>39000</v>
      </c>
      <c r="W64" s="32">
        <v>3000</v>
      </c>
      <c r="X64" s="33">
        <v>41730</v>
      </c>
      <c r="Y64" s="32">
        <v>0</v>
      </c>
      <c r="Z64" s="32">
        <v>3570100409199</v>
      </c>
      <c r="AA64" s="34" t="s">
        <v>598</v>
      </c>
      <c r="AB64" s="34" t="s">
        <v>599</v>
      </c>
      <c r="AC64" s="34" t="s">
        <v>600</v>
      </c>
      <c r="AD64" s="34" t="s">
        <v>115</v>
      </c>
      <c r="AE64" s="35">
        <v>3</v>
      </c>
      <c r="AF64" s="36" t="s">
        <v>78</v>
      </c>
      <c r="AG64" s="37" t="s">
        <v>79</v>
      </c>
      <c r="AH64" s="35" t="s">
        <v>601</v>
      </c>
      <c r="AI64" s="75">
        <v>3570100409199</v>
      </c>
      <c r="AJ64" s="69" t="s">
        <v>598</v>
      </c>
      <c r="AK64" s="69" t="s">
        <v>599</v>
      </c>
      <c r="AL64" s="62"/>
    </row>
    <row r="65" spans="1:38" s="62" customFormat="1" ht="24">
      <c r="A65" s="14">
        <v>63</v>
      </c>
      <c r="B65" s="14" t="s">
        <v>333</v>
      </c>
      <c r="C65" s="69" t="s">
        <v>5127</v>
      </c>
      <c r="D65" s="14" t="s">
        <v>602</v>
      </c>
      <c r="E65" s="14" t="s">
        <v>603</v>
      </c>
      <c r="F65" s="14" t="s">
        <v>162</v>
      </c>
      <c r="G65" s="14" t="s">
        <v>604</v>
      </c>
      <c r="H65" s="14" t="s">
        <v>605</v>
      </c>
      <c r="I65" s="14" t="s">
        <v>606</v>
      </c>
      <c r="J65" s="14" t="s">
        <v>482</v>
      </c>
      <c r="K65" s="14">
        <v>2016</v>
      </c>
      <c r="L65" s="14">
        <v>102651</v>
      </c>
      <c r="M65" s="14" t="s">
        <v>602</v>
      </c>
      <c r="N65" s="14" t="s">
        <v>70</v>
      </c>
      <c r="O65" s="14" t="s">
        <v>299</v>
      </c>
      <c r="P65" s="14" t="s">
        <v>135</v>
      </c>
      <c r="Q65" s="14" t="s">
        <v>597</v>
      </c>
      <c r="R65" s="14">
        <v>1</v>
      </c>
      <c r="S65" s="72">
        <v>243586</v>
      </c>
      <c r="T65" s="32">
        <v>70000</v>
      </c>
      <c r="U65" s="32">
        <v>68000</v>
      </c>
      <c r="V65" s="32">
        <v>68000</v>
      </c>
      <c r="W65" s="32">
        <v>0</v>
      </c>
      <c r="X65" s="33">
        <v>72760</v>
      </c>
      <c r="Y65" s="32">
        <v>0</v>
      </c>
      <c r="Z65" s="32">
        <v>3570100409199</v>
      </c>
      <c r="AA65" s="34" t="s">
        <v>598</v>
      </c>
      <c r="AB65" s="34" t="s">
        <v>599</v>
      </c>
      <c r="AC65" s="34" t="s">
        <v>600</v>
      </c>
      <c r="AD65" s="34" t="s">
        <v>115</v>
      </c>
      <c r="AE65" s="35">
        <v>4</v>
      </c>
      <c r="AF65" s="36" t="s">
        <v>78</v>
      </c>
      <c r="AG65" s="37" t="s">
        <v>79</v>
      </c>
      <c r="AH65" s="35" t="s">
        <v>607</v>
      </c>
      <c r="AI65" s="75">
        <v>3570100409199</v>
      </c>
      <c r="AJ65" s="69" t="s">
        <v>598</v>
      </c>
      <c r="AK65" s="69" t="s">
        <v>599</v>
      </c>
    </row>
    <row r="66" spans="1:38" s="63" customFormat="1" ht="24">
      <c r="A66" s="14">
        <v>64</v>
      </c>
      <c r="B66" s="14" t="s">
        <v>333</v>
      </c>
      <c r="C66" s="69" t="s">
        <v>5128</v>
      </c>
      <c r="D66" s="14" t="s">
        <v>608</v>
      </c>
      <c r="E66" s="14" t="s">
        <v>609</v>
      </c>
      <c r="F66" s="14" t="s">
        <v>65</v>
      </c>
      <c r="G66" s="14" t="s">
        <v>610</v>
      </c>
      <c r="H66" s="14" t="s">
        <v>611</v>
      </c>
      <c r="I66" s="14" t="s">
        <v>612</v>
      </c>
      <c r="J66" s="14" t="s">
        <v>94</v>
      </c>
      <c r="K66" s="14">
        <v>2006</v>
      </c>
      <c r="L66" s="14">
        <v>234764</v>
      </c>
      <c r="M66" s="14" t="s">
        <v>608</v>
      </c>
      <c r="N66" s="14" t="s">
        <v>613</v>
      </c>
      <c r="O66" s="14" t="s">
        <v>261</v>
      </c>
      <c r="P66" s="14" t="s">
        <v>72</v>
      </c>
      <c r="Q66" s="14" t="s">
        <v>597</v>
      </c>
      <c r="R66" s="14">
        <v>1</v>
      </c>
      <c r="S66" s="72">
        <v>243586</v>
      </c>
      <c r="T66" s="32">
        <v>30000</v>
      </c>
      <c r="U66" s="32">
        <v>18000</v>
      </c>
      <c r="V66" s="32">
        <v>40000</v>
      </c>
      <c r="W66" s="32">
        <v>22000</v>
      </c>
      <c r="X66" s="33">
        <v>42800</v>
      </c>
      <c r="Y66" s="32">
        <v>0</v>
      </c>
      <c r="Z66" s="32">
        <v>3570100409199</v>
      </c>
      <c r="AA66" s="34" t="s">
        <v>598</v>
      </c>
      <c r="AB66" s="34" t="s">
        <v>599</v>
      </c>
      <c r="AC66" s="34" t="s">
        <v>600</v>
      </c>
      <c r="AD66" s="34" t="s">
        <v>115</v>
      </c>
      <c r="AE66" s="35">
        <v>4</v>
      </c>
      <c r="AF66" s="36" t="s">
        <v>78</v>
      </c>
      <c r="AG66" s="37" t="s">
        <v>79</v>
      </c>
      <c r="AH66" s="35" t="s">
        <v>614</v>
      </c>
      <c r="AI66" s="75">
        <v>3570100409199</v>
      </c>
      <c r="AJ66" s="69" t="s">
        <v>598</v>
      </c>
      <c r="AK66" s="69" t="s">
        <v>599</v>
      </c>
      <c r="AL66" s="62"/>
    </row>
    <row r="67" spans="1:38" s="62" customFormat="1" ht="24">
      <c r="A67" s="14">
        <v>65</v>
      </c>
      <c r="B67" s="14" t="s">
        <v>333</v>
      </c>
      <c r="C67" s="69" t="s">
        <v>5129</v>
      </c>
      <c r="D67" s="14" t="s">
        <v>615</v>
      </c>
      <c r="E67" s="14" t="s">
        <v>616</v>
      </c>
      <c r="F67" s="14" t="s">
        <v>162</v>
      </c>
      <c r="G67" s="14" t="s">
        <v>617</v>
      </c>
      <c r="H67" s="14" t="s">
        <v>618</v>
      </c>
      <c r="I67" s="14" t="s">
        <v>619</v>
      </c>
      <c r="J67" s="14" t="s">
        <v>199</v>
      </c>
      <c r="K67" s="14">
        <v>2016</v>
      </c>
      <c r="L67" s="14">
        <v>174426</v>
      </c>
      <c r="M67" s="14" t="s">
        <v>615</v>
      </c>
      <c r="N67" s="14" t="s">
        <v>70</v>
      </c>
      <c r="O67" s="14" t="s">
        <v>318</v>
      </c>
      <c r="P67" s="14" t="s">
        <v>135</v>
      </c>
      <c r="Q67" s="14" t="s">
        <v>597</v>
      </c>
      <c r="R67" s="14">
        <v>1</v>
      </c>
      <c r="S67" s="72">
        <v>243586</v>
      </c>
      <c r="T67" s="32">
        <v>120000</v>
      </c>
      <c r="U67" s="32">
        <v>111000</v>
      </c>
      <c r="V67" s="32">
        <v>116000</v>
      </c>
      <c r="W67" s="32">
        <v>5000</v>
      </c>
      <c r="X67" s="33">
        <v>124120</v>
      </c>
      <c r="Y67" s="32">
        <v>0</v>
      </c>
      <c r="Z67" s="32">
        <v>3570100409199</v>
      </c>
      <c r="AA67" s="34" t="s">
        <v>598</v>
      </c>
      <c r="AB67" s="34" t="s">
        <v>599</v>
      </c>
      <c r="AC67" s="34" t="s">
        <v>600</v>
      </c>
      <c r="AD67" s="34" t="s">
        <v>115</v>
      </c>
      <c r="AE67" s="35">
        <v>4</v>
      </c>
      <c r="AF67" s="36" t="s">
        <v>78</v>
      </c>
      <c r="AG67" s="37" t="s">
        <v>79</v>
      </c>
      <c r="AH67" s="35" t="s">
        <v>620</v>
      </c>
      <c r="AI67" s="75">
        <v>3570100409199</v>
      </c>
      <c r="AJ67" s="69" t="s">
        <v>598</v>
      </c>
      <c r="AK67" s="69" t="s">
        <v>599</v>
      </c>
    </row>
    <row r="68" spans="1:38" s="63" customFormat="1" ht="24">
      <c r="A68" s="14">
        <v>66</v>
      </c>
      <c r="B68" s="14" t="s">
        <v>333</v>
      </c>
      <c r="C68" s="69" t="s">
        <v>5130</v>
      </c>
      <c r="D68" s="14" t="s">
        <v>621</v>
      </c>
      <c r="E68" s="14" t="s">
        <v>622</v>
      </c>
      <c r="F68" s="14" t="s">
        <v>119</v>
      </c>
      <c r="G68" s="14" t="s">
        <v>623</v>
      </c>
      <c r="H68" s="14" t="s">
        <v>624</v>
      </c>
      <c r="I68" s="14" t="s">
        <v>625</v>
      </c>
      <c r="J68" s="14" t="s">
        <v>85</v>
      </c>
      <c r="K68" s="14">
        <v>2016</v>
      </c>
      <c r="L68" s="14">
        <v>135538</v>
      </c>
      <c r="M68" s="14" t="s">
        <v>621</v>
      </c>
      <c r="N68" s="14" t="s">
        <v>70</v>
      </c>
      <c r="O68" s="14" t="s">
        <v>246</v>
      </c>
      <c r="P68" s="14" t="s">
        <v>72</v>
      </c>
      <c r="Q68" s="14" t="s">
        <v>597</v>
      </c>
      <c r="R68" s="14">
        <v>1</v>
      </c>
      <c r="S68" s="72">
        <v>243586</v>
      </c>
      <c r="T68" s="32">
        <v>275000</v>
      </c>
      <c r="U68" s="32">
        <v>100000</v>
      </c>
      <c r="V68" s="32">
        <v>160000</v>
      </c>
      <c r="W68" s="32">
        <v>60000</v>
      </c>
      <c r="X68" s="33">
        <v>171200</v>
      </c>
      <c r="Y68" s="32">
        <v>0</v>
      </c>
      <c r="Z68" s="32">
        <v>3570100409199</v>
      </c>
      <c r="AA68" s="34" t="s">
        <v>598</v>
      </c>
      <c r="AB68" s="34" t="s">
        <v>599</v>
      </c>
      <c r="AC68" s="34" t="s">
        <v>600</v>
      </c>
      <c r="AD68" s="34" t="s">
        <v>115</v>
      </c>
      <c r="AE68" s="35">
        <v>5</v>
      </c>
      <c r="AF68" s="36" t="s">
        <v>78</v>
      </c>
      <c r="AG68" s="37" t="s">
        <v>79</v>
      </c>
      <c r="AH68" s="35" t="s">
        <v>626</v>
      </c>
      <c r="AI68" s="75">
        <v>3570100409199</v>
      </c>
      <c r="AJ68" s="69" t="s">
        <v>598</v>
      </c>
      <c r="AK68" s="69" t="s">
        <v>599</v>
      </c>
      <c r="AL68" s="62"/>
    </row>
    <row r="69" spans="1:38" s="62" customFormat="1" ht="24">
      <c r="A69" s="14">
        <v>67</v>
      </c>
      <c r="B69" s="14" t="s">
        <v>333</v>
      </c>
      <c r="C69" s="69"/>
      <c r="D69" s="14" t="s">
        <v>627</v>
      </c>
      <c r="E69" s="14" t="s">
        <v>628</v>
      </c>
      <c r="F69" s="14" t="s">
        <v>90</v>
      </c>
      <c r="G69" s="14" t="s">
        <v>549</v>
      </c>
      <c r="H69" s="14" t="s">
        <v>629</v>
      </c>
      <c r="I69" s="14" t="s">
        <v>630</v>
      </c>
      <c r="J69" s="14" t="s">
        <v>199</v>
      </c>
      <c r="K69" s="14">
        <v>2017</v>
      </c>
      <c r="L69" s="14">
        <v>133582</v>
      </c>
      <c r="M69" s="14" t="s">
        <v>627</v>
      </c>
      <c r="N69" s="14" t="s">
        <v>86</v>
      </c>
      <c r="O69" s="14" t="s">
        <v>96</v>
      </c>
      <c r="P69" s="14" t="s">
        <v>135</v>
      </c>
      <c r="Q69" s="14"/>
      <c r="R69" s="14"/>
      <c r="S69" s="72">
        <v>243586</v>
      </c>
      <c r="T69" s="32">
        <v>335000</v>
      </c>
      <c r="U69" s="32">
        <v>300000</v>
      </c>
      <c r="V69" s="32">
        <v>0</v>
      </c>
      <c r="W69" s="32">
        <v>0</v>
      </c>
      <c r="X69" s="33">
        <v>0</v>
      </c>
      <c r="Y69" s="32">
        <v>0</v>
      </c>
      <c r="Z69" s="32"/>
      <c r="AA69" s="34"/>
      <c r="AB69" s="34"/>
      <c r="AC69" s="34"/>
      <c r="AD69" s="34"/>
      <c r="AE69" s="35">
        <v>1</v>
      </c>
      <c r="AF69" s="36" t="s">
        <v>78</v>
      </c>
      <c r="AG69" s="37" t="s">
        <v>79</v>
      </c>
      <c r="AH69" s="35" t="s">
        <v>635</v>
      </c>
      <c r="AI69" s="75"/>
      <c r="AJ69" s="69"/>
      <c r="AK69" s="69"/>
    </row>
    <row r="70" spans="1:38" s="63" customFormat="1" ht="24">
      <c r="A70" s="14">
        <v>68</v>
      </c>
      <c r="B70" s="14" t="s">
        <v>333</v>
      </c>
      <c r="C70" s="69" t="s">
        <v>5131</v>
      </c>
      <c r="D70" s="14" t="s">
        <v>636</v>
      </c>
      <c r="E70" s="14" t="s">
        <v>637</v>
      </c>
      <c r="F70" s="14" t="s">
        <v>280</v>
      </c>
      <c r="G70" s="14" t="s">
        <v>638</v>
      </c>
      <c r="H70" s="14" t="s">
        <v>639</v>
      </c>
      <c r="I70" s="14" t="s">
        <v>640</v>
      </c>
      <c r="J70" s="14" t="s">
        <v>69</v>
      </c>
      <c r="K70" s="14">
        <v>2014</v>
      </c>
      <c r="L70" s="14">
        <v>60878</v>
      </c>
      <c r="M70" s="14" t="s">
        <v>636</v>
      </c>
      <c r="N70" s="14" t="s">
        <v>109</v>
      </c>
      <c r="O70" s="14" t="s">
        <v>641</v>
      </c>
      <c r="P70" s="14" t="s">
        <v>135</v>
      </c>
      <c r="Q70" s="14" t="s">
        <v>631</v>
      </c>
      <c r="R70" s="14">
        <v>1</v>
      </c>
      <c r="S70" s="72">
        <v>243586</v>
      </c>
      <c r="T70" s="32">
        <v>115000</v>
      </c>
      <c r="U70" s="32">
        <v>100000</v>
      </c>
      <c r="V70" s="32">
        <v>108000</v>
      </c>
      <c r="W70" s="32">
        <v>8000</v>
      </c>
      <c r="X70" s="33">
        <v>115560</v>
      </c>
      <c r="Y70" s="32">
        <v>0</v>
      </c>
      <c r="Z70" s="32">
        <v>905565007471</v>
      </c>
      <c r="AA70" s="34" t="s">
        <v>632</v>
      </c>
      <c r="AB70" s="34" t="s">
        <v>633</v>
      </c>
      <c r="AC70" s="34" t="s">
        <v>634</v>
      </c>
      <c r="AD70" s="34" t="s">
        <v>115</v>
      </c>
      <c r="AE70" s="35">
        <v>3</v>
      </c>
      <c r="AF70" s="36" t="s">
        <v>78</v>
      </c>
      <c r="AG70" s="37" t="s">
        <v>79</v>
      </c>
      <c r="AH70" s="35" t="s">
        <v>642</v>
      </c>
      <c r="AI70" s="75">
        <v>905565007471</v>
      </c>
      <c r="AJ70" s="69" t="s">
        <v>632</v>
      </c>
      <c r="AK70" s="69" t="s">
        <v>633</v>
      </c>
      <c r="AL70" s="62"/>
    </row>
    <row r="71" spans="1:38" s="62" customFormat="1" ht="24">
      <c r="A71" s="14">
        <v>69</v>
      </c>
      <c r="B71" s="14" t="s">
        <v>333</v>
      </c>
      <c r="C71" s="69" t="s">
        <v>5132</v>
      </c>
      <c r="D71" s="14" t="s">
        <v>643</v>
      </c>
      <c r="E71" s="14" t="s">
        <v>644</v>
      </c>
      <c r="F71" s="14" t="s">
        <v>376</v>
      </c>
      <c r="G71" s="14" t="s">
        <v>645</v>
      </c>
      <c r="H71" s="14" t="s">
        <v>646</v>
      </c>
      <c r="I71" s="14" t="s">
        <v>647</v>
      </c>
      <c r="J71" s="14" t="s">
        <v>482</v>
      </c>
      <c r="K71" s="14">
        <v>2016</v>
      </c>
      <c r="L71" s="14">
        <v>94323</v>
      </c>
      <c r="M71" s="14" t="s">
        <v>643</v>
      </c>
      <c r="N71" s="14" t="s">
        <v>70</v>
      </c>
      <c r="O71" s="14" t="s">
        <v>425</v>
      </c>
      <c r="P71" s="14" t="s">
        <v>135</v>
      </c>
      <c r="Q71" s="14" t="s">
        <v>631</v>
      </c>
      <c r="R71" s="14">
        <v>1</v>
      </c>
      <c r="S71" s="72">
        <v>243586</v>
      </c>
      <c r="T71" s="32">
        <v>170000</v>
      </c>
      <c r="U71" s="32">
        <v>160000</v>
      </c>
      <c r="V71" s="32">
        <v>160000</v>
      </c>
      <c r="W71" s="32">
        <v>0</v>
      </c>
      <c r="X71" s="33">
        <v>171200</v>
      </c>
      <c r="Y71" s="32">
        <v>0</v>
      </c>
      <c r="Z71" s="32">
        <v>905565007471</v>
      </c>
      <c r="AA71" s="34" t="s">
        <v>632</v>
      </c>
      <c r="AB71" s="34" t="s">
        <v>633</v>
      </c>
      <c r="AC71" s="34" t="s">
        <v>634</v>
      </c>
      <c r="AD71" s="34" t="s">
        <v>115</v>
      </c>
      <c r="AE71" s="35">
        <v>1</v>
      </c>
      <c r="AF71" s="36" t="s">
        <v>78</v>
      </c>
      <c r="AG71" s="37" t="s">
        <v>79</v>
      </c>
      <c r="AH71" s="35" t="s">
        <v>565</v>
      </c>
      <c r="AI71" s="75">
        <v>905565007471</v>
      </c>
      <c r="AJ71" s="69" t="s">
        <v>632</v>
      </c>
      <c r="AK71" s="69" t="s">
        <v>633</v>
      </c>
    </row>
    <row r="72" spans="1:38" s="63" customFormat="1" ht="24">
      <c r="A72" s="14">
        <v>70</v>
      </c>
      <c r="B72" s="14" t="s">
        <v>333</v>
      </c>
      <c r="C72" s="69" t="s">
        <v>5133</v>
      </c>
      <c r="D72" s="14" t="s">
        <v>648</v>
      </c>
      <c r="E72" s="14" t="s">
        <v>649</v>
      </c>
      <c r="F72" s="14" t="s">
        <v>65</v>
      </c>
      <c r="G72" s="14" t="s">
        <v>650</v>
      </c>
      <c r="H72" s="14" t="s">
        <v>651</v>
      </c>
      <c r="I72" s="14" t="s">
        <v>652</v>
      </c>
      <c r="J72" s="14" t="s">
        <v>199</v>
      </c>
      <c r="K72" s="14">
        <v>2013</v>
      </c>
      <c r="L72" s="14">
        <v>143765</v>
      </c>
      <c r="M72" s="14" t="s">
        <v>648</v>
      </c>
      <c r="N72" s="14" t="s">
        <v>70</v>
      </c>
      <c r="O72" s="14" t="s">
        <v>261</v>
      </c>
      <c r="P72" s="14" t="s">
        <v>135</v>
      </c>
      <c r="Q72" s="14" t="s">
        <v>631</v>
      </c>
      <c r="R72" s="14">
        <v>1</v>
      </c>
      <c r="S72" s="72">
        <v>243586</v>
      </c>
      <c r="T72" s="32">
        <v>355000</v>
      </c>
      <c r="U72" s="32">
        <v>354000</v>
      </c>
      <c r="V72" s="32">
        <v>392000</v>
      </c>
      <c r="W72" s="32">
        <v>38000</v>
      </c>
      <c r="X72" s="33">
        <v>419440</v>
      </c>
      <c r="Y72" s="32">
        <v>0</v>
      </c>
      <c r="Z72" s="32">
        <v>905565007471</v>
      </c>
      <c r="AA72" s="34" t="s">
        <v>632</v>
      </c>
      <c r="AB72" s="34" t="s">
        <v>633</v>
      </c>
      <c r="AC72" s="34" t="s">
        <v>634</v>
      </c>
      <c r="AD72" s="34" t="s">
        <v>115</v>
      </c>
      <c r="AE72" s="35">
        <v>1</v>
      </c>
      <c r="AF72" s="36" t="s">
        <v>78</v>
      </c>
      <c r="AG72" s="37" t="s">
        <v>79</v>
      </c>
      <c r="AH72" s="35" t="s">
        <v>653</v>
      </c>
      <c r="AI72" s="75">
        <v>905565007471</v>
      </c>
      <c r="AJ72" s="69" t="s">
        <v>632</v>
      </c>
      <c r="AK72" s="69" t="s">
        <v>633</v>
      </c>
      <c r="AL72" s="62"/>
    </row>
    <row r="73" spans="1:38" s="62" customFormat="1" ht="24">
      <c r="A73" s="14">
        <v>71</v>
      </c>
      <c r="B73" s="14" t="s">
        <v>333</v>
      </c>
      <c r="C73" s="69" t="s">
        <v>5134</v>
      </c>
      <c r="D73" s="14" t="s">
        <v>654</v>
      </c>
      <c r="E73" s="14" t="s">
        <v>655</v>
      </c>
      <c r="F73" s="14" t="s">
        <v>119</v>
      </c>
      <c r="G73" s="14" t="s">
        <v>656</v>
      </c>
      <c r="H73" s="14" t="s">
        <v>657</v>
      </c>
      <c r="I73" s="14" t="s">
        <v>658</v>
      </c>
      <c r="J73" s="14" t="s">
        <v>94</v>
      </c>
      <c r="K73" s="14">
        <v>2009</v>
      </c>
      <c r="L73" s="14">
        <v>133426</v>
      </c>
      <c r="M73" s="14" t="s">
        <v>654</v>
      </c>
      <c r="N73" s="14" t="s">
        <v>589</v>
      </c>
      <c r="O73" s="14" t="s">
        <v>246</v>
      </c>
      <c r="P73" s="14" t="s">
        <v>72</v>
      </c>
      <c r="Q73" s="14" t="s">
        <v>659</v>
      </c>
      <c r="R73" s="14">
        <v>1</v>
      </c>
      <c r="S73" s="72">
        <v>243586</v>
      </c>
      <c r="T73" s="32">
        <v>60000</v>
      </c>
      <c r="U73" s="32">
        <v>50000</v>
      </c>
      <c r="V73" s="32">
        <v>60000</v>
      </c>
      <c r="W73" s="32">
        <v>10000</v>
      </c>
      <c r="X73" s="33">
        <v>64200</v>
      </c>
      <c r="Y73" s="32">
        <v>0</v>
      </c>
      <c r="Z73" s="32">
        <v>1249900271021</v>
      </c>
      <c r="AA73" s="34" t="s">
        <v>660</v>
      </c>
      <c r="AB73" s="34" t="s">
        <v>661</v>
      </c>
      <c r="AC73" s="34" t="s">
        <v>662</v>
      </c>
      <c r="AD73" s="34" t="s">
        <v>115</v>
      </c>
      <c r="AE73" s="35">
        <v>5</v>
      </c>
      <c r="AF73" s="36" t="s">
        <v>78</v>
      </c>
      <c r="AG73" s="37" t="s">
        <v>79</v>
      </c>
      <c r="AH73" s="35" t="s">
        <v>663</v>
      </c>
      <c r="AI73" s="75">
        <v>1249900271021</v>
      </c>
      <c r="AJ73" s="69" t="s">
        <v>660</v>
      </c>
      <c r="AK73" s="69" t="s">
        <v>661</v>
      </c>
    </row>
    <row r="74" spans="1:38" s="63" customFormat="1" ht="24">
      <c r="A74" s="14">
        <v>72</v>
      </c>
      <c r="B74" s="14" t="s">
        <v>333</v>
      </c>
      <c r="C74" s="69" t="s">
        <v>5135</v>
      </c>
      <c r="D74" s="14" t="s">
        <v>664</v>
      </c>
      <c r="E74" s="14" t="s">
        <v>665</v>
      </c>
      <c r="F74" s="14" t="s">
        <v>65</v>
      </c>
      <c r="G74" s="14" t="s">
        <v>666</v>
      </c>
      <c r="H74" s="14" t="s">
        <v>667</v>
      </c>
      <c r="I74" s="14" t="s">
        <v>668</v>
      </c>
      <c r="J74" s="14" t="s">
        <v>69</v>
      </c>
      <c r="K74" s="14">
        <v>2015</v>
      </c>
      <c r="L74" s="14">
        <v>218438</v>
      </c>
      <c r="M74" s="14" t="s">
        <v>664</v>
      </c>
      <c r="N74" s="14" t="s">
        <v>70</v>
      </c>
      <c r="O74" s="14" t="s">
        <v>368</v>
      </c>
      <c r="P74" s="14" t="s">
        <v>135</v>
      </c>
      <c r="Q74" s="14" t="s">
        <v>669</v>
      </c>
      <c r="R74" s="14">
        <v>1</v>
      </c>
      <c r="S74" s="72">
        <v>243586</v>
      </c>
      <c r="T74" s="32">
        <v>120000</v>
      </c>
      <c r="U74" s="32">
        <v>111000</v>
      </c>
      <c r="V74" s="32">
        <v>145000</v>
      </c>
      <c r="W74" s="32">
        <v>34000</v>
      </c>
      <c r="X74" s="33">
        <v>155150</v>
      </c>
      <c r="Y74" s="32">
        <v>0</v>
      </c>
      <c r="Z74" s="32">
        <v>4100900113237</v>
      </c>
      <c r="AA74" s="34" t="s">
        <v>670</v>
      </c>
      <c r="AB74" s="34" t="s">
        <v>671</v>
      </c>
      <c r="AC74" s="34" t="s">
        <v>672</v>
      </c>
      <c r="AD74" s="34" t="s">
        <v>115</v>
      </c>
      <c r="AE74" s="35">
        <v>4</v>
      </c>
      <c r="AF74" s="36" t="s">
        <v>78</v>
      </c>
      <c r="AG74" s="37" t="s">
        <v>79</v>
      </c>
      <c r="AH74" s="35" t="s">
        <v>565</v>
      </c>
      <c r="AI74" s="75">
        <v>4100900113237</v>
      </c>
      <c r="AJ74" s="69" t="s">
        <v>670</v>
      </c>
      <c r="AK74" s="69" t="s">
        <v>671</v>
      </c>
      <c r="AL74" s="62"/>
    </row>
    <row r="75" spans="1:38" s="62" customFormat="1" ht="24">
      <c r="A75" s="14">
        <v>73</v>
      </c>
      <c r="B75" s="14" t="s">
        <v>333</v>
      </c>
      <c r="C75" s="69" t="s">
        <v>5136</v>
      </c>
      <c r="D75" s="14" t="s">
        <v>673</v>
      </c>
      <c r="E75" s="14" t="s">
        <v>674</v>
      </c>
      <c r="F75" s="14" t="s">
        <v>119</v>
      </c>
      <c r="G75" s="14" t="s">
        <v>675</v>
      </c>
      <c r="H75" s="14" t="s">
        <v>676</v>
      </c>
      <c r="I75" s="14" t="s">
        <v>677</v>
      </c>
      <c r="J75" s="14" t="s">
        <v>94</v>
      </c>
      <c r="K75" s="14">
        <v>2004</v>
      </c>
      <c r="L75" s="14">
        <v>150505</v>
      </c>
      <c r="M75" s="14" t="s">
        <v>673</v>
      </c>
      <c r="N75" s="14" t="s">
        <v>70</v>
      </c>
      <c r="O75" s="14" t="s">
        <v>124</v>
      </c>
      <c r="P75" s="14" t="s">
        <v>72</v>
      </c>
      <c r="Q75" s="14" t="s">
        <v>669</v>
      </c>
      <c r="R75" s="14">
        <v>1</v>
      </c>
      <c r="S75" s="72">
        <v>243586</v>
      </c>
      <c r="T75" s="32">
        <v>40000</v>
      </c>
      <c r="U75" s="32">
        <v>42000</v>
      </c>
      <c r="V75" s="32">
        <v>48000</v>
      </c>
      <c r="W75" s="32">
        <v>6000</v>
      </c>
      <c r="X75" s="33">
        <v>51360</v>
      </c>
      <c r="Y75" s="32">
        <v>0</v>
      </c>
      <c r="Z75" s="32">
        <v>4100900113237</v>
      </c>
      <c r="AA75" s="34" t="s">
        <v>670</v>
      </c>
      <c r="AB75" s="34" t="s">
        <v>671</v>
      </c>
      <c r="AC75" s="34" t="s">
        <v>672</v>
      </c>
      <c r="AD75" s="34" t="s">
        <v>115</v>
      </c>
      <c r="AE75" s="35">
        <v>3</v>
      </c>
      <c r="AF75" s="36" t="s">
        <v>78</v>
      </c>
      <c r="AG75" s="37" t="s">
        <v>79</v>
      </c>
      <c r="AH75" s="35" t="s">
        <v>678</v>
      </c>
      <c r="AI75" s="75">
        <v>4100900113237</v>
      </c>
      <c r="AJ75" s="69" t="s">
        <v>670</v>
      </c>
      <c r="AK75" s="69" t="s">
        <v>671</v>
      </c>
    </row>
    <row r="76" spans="1:38" s="63" customFormat="1" ht="24">
      <c r="A76" s="14">
        <v>74</v>
      </c>
      <c r="B76" s="14" t="s">
        <v>333</v>
      </c>
      <c r="C76" s="69" t="s">
        <v>5137</v>
      </c>
      <c r="D76" s="14" t="s">
        <v>679</v>
      </c>
      <c r="E76" s="14" t="s">
        <v>680</v>
      </c>
      <c r="F76" s="14" t="s">
        <v>65</v>
      </c>
      <c r="G76" s="14" t="s">
        <v>681</v>
      </c>
      <c r="H76" s="14" t="s">
        <v>682</v>
      </c>
      <c r="I76" s="14" t="s">
        <v>683</v>
      </c>
      <c r="J76" s="14" t="s">
        <v>85</v>
      </c>
      <c r="K76" s="14">
        <v>2014</v>
      </c>
      <c r="L76" s="14">
        <v>307821</v>
      </c>
      <c r="M76" s="14" t="s">
        <v>679</v>
      </c>
      <c r="N76" s="14" t="s">
        <v>70</v>
      </c>
      <c r="O76" s="14" t="s">
        <v>292</v>
      </c>
      <c r="P76" s="14" t="s">
        <v>135</v>
      </c>
      <c r="Q76" s="14" t="s">
        <v>684</v>
      </c>
      <c r="R76" s="14">
        <v>1</v>
      </c>
      <c r="S76" s="72">
        <v>243586</v>
      </c>
      <c r="T76" s="32">
        <v>150000</v>
      </c>
      <c r="U76" s="32">
        <v>133000</v>
      </c>
      <c r="V76" s="32">
        <v>195000</v>
      </c>
      <c r="W76" s="32">
        <v>62000</v>
      </c>
      <c r="X76" s="33">
        <v>208650</v>
      </c>
      <c r="Y76" s="32">
        <v>0</v>
      </c>
      <c r="Z76" s="32">
        <v>135558000758</v>
      </c>
      <c r="AA76" s="34" t="s">
        <v>685</v>
      </c>
      <c r="AB76" s="34" t="s">
        <v>686</v>
      </c>
      <c r="AC76" s="34" t="s">
        <v>687</v>
      </c>
      <c r="AD76" s="34" t="s">
        <v>115</v>
      </c>
      <c r="AE76" s="35">
        <v>4</v>
      </c>
      <c r="AF76" s="36" t="s">
        <v>78</v>
      </c>
      <c r="AG76" s="37" t="s">
        <v>79</v>
      </c>
      <c r="AH76" s="35" t="s">
        <v>437</v>
      </c>
      <c r="AI76" s="75">
        <v>135558000758</v>
      </c>
      <c r="AJ76" s="69" t="s">
        <v>685</v>
      </c>
      <c r="AK76" s="69" t="s">
        <v>686</v>
      </c>
      <c r="AL76" s="62"/>
    </row>
    <row r="77" spans="1:38" s="62" customFormat="1" ht="24">
      <c r="A77" s="14">
        <v>75</v>
      </c>
      <c r="B77" s="14" t="s">
        <v>333</v>
      </c>
      <c r="C77" s="69" t="s">
        <v>5138</v>
      </c>
      <c r="D77" s="14" t="s">
        <v>688</v>
      </c>
      <c r="E77" s="14" t="s">
        <v>689</v>
      </c>
      <c r="F77" s="14" t="s">
        <v>171</v>
      </c>
      <c r="G77" s="14" t="s">
        <v>690</v>
      </c>
      <c r="H77" s="14" t="s">
        <v>691</v>
      </c>
      <c r="I77" s="14" t="s">
        <v>692</v>
      </c>
      <c r="J77" s="14" t="s">
        <v>85</v>
      </c>
      <c r="K77" s="14">
        <v>2017</v>
      </c>
      <c r="L77" s="14">
        <v>106772</v>
      </c>
      <c r="M77" s="14" t="s">
        <v>688</v>
      </c>
      <c r="N77" s="14" t="s">
        <v>70</v>
      </c>
      <c r="O77" s="14" t="s">
        <v>268</v>
      </c>
      <c r="P77" s="14" t="s">
        <v>135</v>
      </c>
      <c r="Q77" s="14" t="s">
        <v>684</v>
      </c>
      <c r="R77" s="14">
        <v>1</v>
      </c>
      <c r="S77" s="72">
        <v>243586</v>
      </c>
      <c r="T77" s="32">
        <v>120000</v>
      </c>
      <c r="U77" s="32">
        <v>112000</v>
      </c>
      <c r="V77" s="32">
        <v>112000</v>
      </c>
      <c r="W77" s="32">
        <v>0</v>
      </c>
      <c r="X77" s="33">
        <v>119840</v>
      </c>
      <c r="Y77" s="32">
        <v>0</v>
      </c>
      <c r="Z77" s="32">
        <v>135558000758</v>
      </c>
      <c r="AA77" s="34" t="s">
        <v>685</v>
      </c>
      <c r="AB77" s="34" t="s">
        <v>686</v>
      </c>
      <c r="AC77" s="34" t="s">
        <v>687</v>
      </c>
      <c r="AD77" s="34" t="s">
        <v>115</v>
      </c>
      <c r="AE77" s="35">
        <v>1</v>
      </c>
      <c r="AF77" s="36" t="s">
        <v>78</v>
      </c>
      <c r="AG77" s="37" t="s">
        <v>79</v>
      </c>
      <c r="AH77" s="35" t="s">
        <v>693</v>
      </c>
      <c r="AI77" s="75">
        <v>135558000758</v>
      </c>
      <c r="AJ77" s="69" t="s">
        <v>685</v>
      </c>
      <c r="AK77" s="69" t="s">
        <v>686</v>
      </c>
    </row>
    <row r="78" spans="1:38" s="63" customFormat="1" ht="24">
      <c r="A78" s="14">
        <v>76</v>
      </c>
      <c r="B78" s="14" t="s">
        <v>333</v>
      </c>
      <c r="C78" s="69" t="s">
        <v>5139</v>
      </c>
      <c r="D78" s="14" t="s">
        <v>694</v>
      </c>
      <c r="E78" s="14" t="s">
        <v>695</v>
      </c>
      <c r="F78" s="14" t="s">
        <v>65</v>
      </c>
      <c r="G78" s="14" t="s">
        <v>696</v>
      </c>
      <c r="H78" s="14" t="s">
        <v>697</v>
      </c>
      <c r="I78" s="14" t="s">
        <v>698</v>
      </c>
      <c r="J78" s="14" t="s">
        <v>69</v>
      </c>
      <c r="K78" s="14">
        <v>2013</v>
      </c>
      <c r="L78" s="14">
        <v>172107</v>
      </c>
      <c r="M78" s="14" t="s">
        <v>694</v>
      </c>
      <c r="N78" s="14" t="s">
        <v>489</v>
      </c>
      <c r="O78" s="14" t="s">
        <v>261</v>
      </c>
      <c r="P78" s="14" t="s">
        <v>72</v>
      </c>
      <c r="Q78" s="14" t="s">
        <v>699</v>
      </c>
      <c r="R78" s="14">
        <v>1</v>
      </c>
      <c r="S78" s="72">
        <v>243586</v>
      </c>
      <c r="T78" s="32">
        <v>60000</v>
      </c>
      <c r="U78" s="32">
        <v>64000</v>
      </c>
      <c r="V78" s="32">
        <v>74000</v>
      </c>
      <c r="W78" s="32">
        <v>10000</v>
      </c>
      <c r="X78" s="33">
        <v>79180</v>
      </c>
      <c r="Y78" s="32">
        <v>0</v>
      </c>
      <c r="Z78" s="32">
        <v>3550600297519</v>
      </c>
      <c r="AA78" s="34" t="s">
        <v>700</v>
      </c>
      <c r="AB78" s="34" t="s">
        <v>701</v>
      </c>
      <c r="AC78" s="34" t="s">
        <v>702</v>
      </c>
      <c r="AD78" s="34" t="s">
        <v>115</v>
      </c>
      <c r="AE78" s="35">
        <v>4</v>
      </c>
      <c r="AF78" s="36" t="s">
        <v>78</v>
      </c>
      <c r="AG78" s="37" t="s">
        <v>79</v>
      </c>
      <c r="AH78" s="35" t="s">
        <v>703</v>
      </c>
      <c r="AI78" s="75">
        <v>3550600297519</v>
      </c>
      <c r="AJ78" s="69" t="s">
        <v>700</v>
      </c>
      <c r="AK78" s="69" t="s">
        <v>701</v>
      </c>
      <c r="AL78" s="62"/>
    </row>
    <row r="79" spans="1:38" s="62" customFormat="1" ht="24">
      <c r="A79" s="14">
        <v>77</v>
      </c>
      <c r="B79" s="14" t="s">
        <v>333</v>
      </c>
      <c r="C79" s="69" t="s">
        <v>5140</v>
      </c>
      <c r="D79" s="14" t="s">
        <v>704</v>
      </c>
      <c r="E79" s="14" t="s">
        <v>705</v>
      </c>
      <c r="F79" s="14" t="s">
        <v>162</v>
      </c>
      <c r="G79" s="14" t="s">
        <v>706</v>
      </c>
      <c r="H79" s="14" t="s">
        <v>707</v>
      </c>
      <c r="I79" s="14" t="s">
        <v>708</v>
      </c>
      <c r="J79" s="14" t="s">
        <v>85</v>
      </c>
      <c r="K79" s="14">
        <v>2006</v>
      </c>
      <c r="L79" s="14" t="s">
        <v>108</v>
      </c>
      <c r="M79" s="14" t="s">
        <v>704</v>
      </c>
      <c r="N79" s="14" t="s">
        <v>709</v>
      </c>
      <c r="O79" s="14" t="s">
        <v>201</v>
      </c>
      <c r="P79" s="14" t="s">
        <v>72</v>
      </c>
      <c r="Q79" s="14" t="s">
        <v>699</v>
      </c>
      <c r="R79" s="14">
        <v>1</v>
      </c>
      <c r="S79" s="72">
        <v>243586</v>
      </c>
      <c r="T79" s="32">
        <v>15000</v>
      </c>
      <c r="U79" s="32">
        <v>12000</v>
      </c>
      <c r="V79" s="32">
        <v>11000</v>
      </c>
      <c r="W79" s="32">
        <v>-1000</v>
      </c>
      <c r="X79" s="33">
        <v>12840</v>
      </c>
      <c r="Y79" s="32">
        <v>-1070</v>
      </c>
      <c r="Z79" s="32">
        <v>3550600297519</v>
      </c>
      <c r="AA79" s="34" t="s">
        <v>700</v>
      </c>
      <c r="AB79" s="34" t="s">
        <v>701</v>
      </c>
      <c r="AC79" s="34" t="s">
        <v>702</v>
      </c>
      <c r="AD79" s="34" t="s">
        <v>115</v>
      </c>
      <c r="AE79" s="35">
        <v>4</v>
      </c>
      <c r="AF79" s="36" t="s">
        <v>78</v>
      </c>
      <c r="AG79" s="37" t="s">
        <v>79</v>
      </c>
      <c r="AH79" s="35" t="s">
        <v>710</v>
      </c>
      <c r="AI79" s="75">
        <v>3550600297519</v>
      </c>
      <c r="AJ79" s="69" t="s">
        <v>700</v>
      </c>
      <c r="AK79" s="69" t="s">
        <v>701</v>
      </c>
    </row>
    <row r="80" spans="1:38" s="63" customFormat="1" ht="24">
      <c r="A80" s="14">
        <v>78</v>
      </c>
      <c r="B80" s="14" t="s">
        <v>333</v>
      </c>
      <c r="C80" s="69" t="s">
        <v>5141</v>
      </c>
      <c r="D80" s="14" t="s">
        <v>711</v>
      </c>
      <c r="E80" s="14" t="s">
        <v>712</v>
      </c>
      <c r="F80" s="14" t="s">
        <v>65</v>
      </c>
      <c r="G80" s="14" t="s">
        <v>713</v>
      </c>
      <c r="H80" s="14" t="s">
        <v>714</v>
      </c>
      <c r="I80" s="14" t="s">
        <v>715</v>
      </c>
      <c r="J80" s="14" t="s">
        <v>199</v>
      </c>
      <c r="K80" s="14">
        <v>2014</v>
      </c>
      <c r="L80" s="14">
        <v>81081</v>
      </c>
      <c r="M80" s="14" t="s">
        <v>711</v>
      </c>
      <c r="N80" s="14" t="s">
        <v>70</v>
      </c>
      <c r="O80" s="14" t="s">
        <v>261</v>
      </c>
      <c r="P80" s="14" t="s">
        <v>72</v>
      </c>
      <c r="Q80" s="14" t="s">
        <v>699</v>
      </c>
      <c r="R80" s="14">
        <v>1</v>
      </c>
      <c r="S80" s="72">
        <v>243586</v>
      </c>
      <c r="T80" s="32">
        <v>120000</v>
      </c>
      <c r="U80" s="32">
        <v>50000</v>
      </c>
      <c r="V80" s="32">
        <v>90000</v>
      </c>
      <c r="W80" s="32">
        <v>40000</v>
      </c>
      <c r="X80" s="33">
        <v>96300</v>
      </c>
      <c r="Y80" s="32">
        <v>0</v>
      </c>
      <c r="Z80" s="32">
        <v>3550600297519</v>
      </c>
      <c r="AA80" s="34" t="s">
        <v>700</v>
      </c>
      <c r="AB80" s="34" t="s">
        <v>701</v>
      </c>
      <c r="AC80" s="34" t="s">
        <v>702</v>
      </c>
      <c r="AD80" s="34" t="s">
        <v>115</v>
      </c>
      <c r="AE80" s="35">
        <v>5</v>
      </c>
      <c r="AF80" s="36" t="s">
        <v>78</v>
      </c>
      <c r="AG80" s="37" t="s">
        <v>79</v>
      </c>
      <c r="AH80" s="35" t="s">
        <v>716</v>
      </c>
      <c r="AI80" s="75">
        <v>3550600297519</v>
      </c>
      <c r="AJ80" s="69" t="s">
        <v>700</v>
      </c>
      <c r="AK80" s="69" t="s">
        <v>701</v>
      </c>
      <c r="AL80" s="62"/>
    </row>
    <row r="81" spans="1:38" s="62" customFormat="1" ht="24">
      <c r="A81" s="14">
        <v>79</v>
      </c>
      <c r="B81" s="14" t="s">
        <v>333</v>
      </c>
      <c r="C81" s="69" t="s">
        <v>5142</v>
      </c>
      <c r="D81" s="14" t="s">
        <v>717</v>
      </c>
      <c r="E81" s="14" t="s">
        <v>718</v>
      </c>
      <c r="F81" s="14" t="s">
        <v>119</v>
      </c>
      <c r="G81" s="14" t="s">
        <v>719</v>
      </c>
      <c r="H81" s="14" t="s">
        <v>720</v>
      </c>
      <c r="I81" s="14" t="s">
        <v>721</v>
      </c>
      <c r="J81" s="14" t="s">
        <v>85</v>
      </c>
      <c r="K81" s="14">
        <v>2004</v>
      </c>
      <c r="L81" s="14">
        <v>278029</v>
      </c>
      <c r="M81" s="14" t="s">
        <v>717</v>
      </c>
      <c r="N81" s="14" t="s">
        <v>86</v>
      </c>
      <c r="O81" s="14" t="s">
        <v>124</v>
      </c>
      <c r="P81" s="14" t="s">
        <v>72</v>
      </c>
      <c r="Q81" s="14" t="s">
        <v>699</v>
      </c>
      <c r="R81" s="14">
        <v>1</v>
      </c>
      <c r="S81" s="72">
        <v>243586</v>
      </c>
      <c r="T81" s="32">
        <v>20000</v>
      </c>
      <c r="U81" s="32">
        <v>40000</v>
      </c>
      <c r="V81" s="32">
        <v>48000</v>
      </c>
      <c r="W81" s="32">
        <v>8000</v>
      </c>
      <c r="X81" s="33">
        <v>51360</v>
      </c>
      <c r="Y81" s="32">
        <v>0</v>
      </c>
      <c r="Z81" s="32">
        <v>3550600297519</v>
      </c>
      <c r="AA81" s="34" t="s">
        <v>700</v>
      </c>
      <c r="AB81" s="34" t="s">
        <v>701</v>
      </c>
      <c r="AC81" s="34" t="s">
        <v>702</v>
      </c>
      <c r="AD81" s="34" t="s">
        <v>115</v>
      </c>
      <c r="AE81" s="35">
        <v>3</v>
      </c>
      <c r="AF81" s="36" t="s">
        <v>78</v>
      </c>
      <c r="AG81" s="37" t="s">
        <v>79</v>
      </c>
      <c r="AH81" s="35" t="s">
        <v>722</v>
      </c>
      <c r="AI81" s="75">
        <v>3550600297519</v>
      </c>
      <c r="AJ81" s="69" t="s">
        <v>700</v>
      </c>
      <c r="AK81" s="69" t="s">
        <v>701</v>
      </c>
    </row>
    <row r="82" spans="1:38" s="63" customFormat="1" ht="24">
      <c r="A82" s="14">
        <v>80</v>
      </c>
      <c r="B82" s="14" t="s">
        <v>333</v>
      </c>
      <c r="C82" s="69" t="s">
        <v>5143</v>
      </c>
      <c r="D82" s="14" t="s">
        <v>723</v>
      </c>
      <c r="E82" s="14" t="s">
        <v>724</v>
      </c>
      <c r="F82" s="14" t="s">
        <v>171</v>
      </c>
      <c r="G82" s="14" t="s">
        <v>725</v>
      </c>
      <c r="H82" s="14" t="s">
        <v>726</v>
      </c>
      <c r="I82" s="14" t="s">
        <v>727</v>
      </c>
      <c r="J82" s="14" t="s">
        <v>69</v>
      </c>
      <c r="K82" s="14">
        <v>2012</v>
      </c>
      <c r="L82" s="14">
        <v>130550</v>
      </c>
      <c r="M82" s="14" t="s">
        <v>723</v>
      </c>
      <c r="N82" s="14" t="s">
        <v>589</v>
      </c>
      <c r="O82" s="14" t="s">
        <v>176</v>
      </c>
      <c r="P82" s="14" t="s">
        <v>72</v>
      </c>
      <c r="Q82" s="14" t="s">
        <v>728</v>
      </c>
      <c r="R82" s="14">
        <v>1</v>
      </c>
      <c r="S82" s="72">
        <v>243586</v>
      </c>
      <c r="T82" s="32">
        <v>140000</v>
      </c>
      <c r="U82" s="32">
        <v>115000</v>
      </c>
      <c r="V82" s="32">
        <v>139000</v>
      </c>
      <c r="W82" s="32">
        <v>24000</v>
      </c>
      <c r="X82" s="33">
        <v>148730</v>
      </c>
      <c r="Y82" s="32">
        <v>0</v>
      </c>
      <c r="Z82" s="32">
        <v>3540500251681</v>
      </c>
      <c r="AA82" s="34" t="s">
        <v>729</v>
      </c>
      <c r="AB82" s="34" t="s">
        <v>730</v>
      </c>
      <c r="AC82" s="34" t="s">
        <v>731</v>
      </c>
      <c r="AD82" s="34" t="s">
        <v>115</v>
      </c>
      <c r="AE82" s="35">
        <v>3</v>
      </c>
      <c r="AF82" s="36" t="s">
        <v>78</v>
      </c>
      <c r="AG82" s="37" t="s">
        <v>79</v>
      </c>
      <c r="AH82" s="35" t="s">
        <v>653</v>
      </c>
      <c r="AI82" s="75">
        <v>3540500251681</v>
      </c>
      <c r="AJ82" s="69" t="s">
        <v>729</v>
      </c>
      <c r="AK82" s="69" t="s">
        <v>730</v>
      </c>
      <c r="AL82" s="62"/>
    </row>
    <row r="83" spans="1:38" s="62" customFormat="1" ht="24">
      <c r="A83" s="14">
        <v>81</v>
      </c>
      <c r="B83" s="14" t="s">
        <v>333</v>
      </c>
      <c r="C83" s="69" t="s">
        <v>5144</v>
      </c>
      <c r="D83" s="14" t="s">
        <v>732</v>
      </c>
      <c r="E83" s="14" t="s">
        <v>733</v>
      </c>
      <c r="F83" s="14" t="s">
        <v>119</v>
      </c>
      <c r="G83" s="14" t="s">
        <v>734</v>
      </c>
      <c r="H83" s="14" t="s">
        <v>735</v>
      </c>
      <c r="I83" s="14" t="s">
        <v>736</v>
      </c>
      <c r="J83" s="14" t="s">
        <v>94</v>
      </c>
      <c r="K83" s="14">
        <v>2011</v>
      </c>
      <c r="L83" s="14">
        <v>229907</v>
      </c>
      <c r="M83" s="14" t="s">
        <v>732</v>
      </c>
      <c r="N83" s="14" t="s">
        <v>70</v>
      </c>
      <c r="O83" s="14" t="s">
        <v>124</v>
      </c>
      <c r="P83" s="14" t="s">
        <v>72</v>
      </c>
      <c r="Q83" s="14" t="s">
        <v>737</v>
      </c>
      <c r="R83" s="14">
        <v>1</v>
      </c>
      <c r="S83" s="72">
        <v>243586</v>
      </c>
      <c r="T83" s="32">
        <v>120000</v>
      </c>
      <c r="U83" s="32">
        <v>90000</v>
      </c>
      <c r="V83" s="32">
        <v>118000</v>
      </c>
      <c r="W83" s="32">
        <v>28000</v>
      </c>
      <c r="X83" s="33">
        <v>126260</v>
      </c>
      <c r="Y83" s="32">
        <v>0</v>
      </c>
      <c r="Z83" s="32">
        <v>3330500127958</v>
      </c>
      <c r="AA83" s="34" t="s">
        <v>340</v>
      </c>
      <c r="AB83" s="34" t="s">
        <v>341</v>
      </c>
      <c r="AC83" s="34" t="s">
        <v>342</v>
      </c>
      <c r="AD83" s="34" t="s">
        <v>115</v>
      </c>
      <c r="AE83" s="35">
        <v>1</v>
      </c>
      <c r="AF83" s="36" t="s">
        <v>78</v>
      </c>
      <c r="AG83" s="37" t="s">
        <v>79</v>
      </c>
      <c r="AH83" s="35" t="s">
        <v>738</v>
      </c>
      <c r="AI83" s="75">
        <v>3330500127958</v>
      </c>
      <c r="AJ83" s="69" t="s">
        <v>340</v>
      </c>
      <c r="AK83" s="69" t="s">
        <v>341</v>
      </c>
    </row>
    <row r="84" spans="1:38" s="63" customFormat="1" ht="24">
      <c r="A84" s="14">
        <v>82</v>
      </c>
      <c r="B84" s="14" t="s">
        <v>333</v>
      </c>
      <c r="C84" s="69" t="s">
        <v>5145</v>
      </c>
      <c r="D84" s="14" t="s">
        <v>739</v>
      </c>
      <c r="E84" s="14" t="s">
        <v>740</v>
      </c>
      <c r="F84" s="14" t="s">
        <v>171</v>
      </c>
      <c r="G84" s="14" t="s">
        <v>690</v>
      </c>
      <c r="H84" s="14" t="s">
        <v>741</v>
      </c>
      <c r="I84" s="14" t="s">
        <v>742</v>
      </c>
      <c r="J84" s="14" t="s">
        <v>199</v>
      </c>
      <c r="K84" s="14">
        <v>2013</v>
      </c>
      <c r="L84" s="14" t="s">
        <v>108</v>
      </c>
      <c r="M84" s="14" t="s">
        <v>739</v>
      </c>
      <c r="N84" s="14" t="s">
        <v>743</v>
      </c>
      <c r="O84" s="14" t="s">
        <v>268</v>
      </c>
      <c r="P84" s="14" t="s">
        <v>135</v>
      </c>
      <c r="Q84" s="14" t="s">
        <v>744</v>
      </c>
      <c r="R84" s="14">
        <v>1</v>
      </c>
      <c r="S84" s="72">
        <v>243586</v>
      </c>
      <c r="T84" s="32">
        <v>30000</v>
      </c>
      <c r="U84" s="32">
        <v>20000</v>
      </c>
      <c r="V84" s="32">
        <v>30000</v>
      </c>
      <c r="W84" s="32">
        <v>10000</v>
      </c>
      <c r="X84" s="33">
        <v>32100</v>
      </c>
      <c r="Y84" s="32">
        <v>0</v>
      </c>
      <c r="Z84" s="32">
        <v>5400199031336</v>
      </c>
      <c r="AA84" s="34" t="s">
        <v>745</v>
      </c>
      <c r="AB84" s="34" t="s">
        <v>746</v>
      </c>
      <c r="AC84" s="34" t="s">
        <v>747</v>
      </c>
      <c r="AD84" s="34" t="s">
        <v>77</v>
      </c>
      <c r="AE84" s="35">
        <v>1</v>
      </c>
      <c r="AF84" s="36" t="s">
        <v>78</v>
      </c>
      <c r="AG84" s="37" t="s">
        <v>79</v>
      </c>
      <c r="AH84" s="35" t="s">
        <v>748</v>
      </c>
      <c r="AI84" s="75">
        <v>5400199031336</v>
      </c>
      <c r="AJ84" s="69" t="s">
        <v>745</v>
      </c>
      <c r="AK84" s="69" t="s">
        <v>746</v>
      </c>
      <c r="AL84" s="62"/>
    </row>
    <row r="85" spans="1:38" s="62" customFormat="1" ht="24">
      <c r="A85" s="14">
        <v>83</v>
      </c>
      <c r="B85" s="14" t="s">
        <v>333</v>
      </c>
      <c r="C85" s="69" t="s">
        <v>5146</v>
      </c>
      <c r="D85" s="14" t="s">
        <v>749</v>
      </c>
      <c r="E85" s="14" t="s">
        <v>750</v>
      </c>
      <c r="F85" s="14" t="s">
        <v>376</v>
      </c>
      <c r="G85" s="14" t="s">
        <v>751</v>
      </c>
      <c r="H85" s="14" t="s">
        <v>752</v>
      </c>
      <c r="I85" s="14" t="s">
        <v>753</v>
      </c>
      <c r="J85" s="14" t="s">
        <v>69</v>
      </c>
      <c r="K85" s="14">
        <v>2013</v>
      </c>
      <c r="L85" s="14">
        <v>202435</v>
      </c>
      <c r="M85" s="14" t="s">
        <v>749</v>
      </c>
      <c r="N85" s="14" t="s">
        <v>208</v>
      </c>
      <c r="O85" s="14" t="s">
        <v>217</v>
      </c>
      <c r="P85" s="14" t="s">
        <v>135</v>
      </c>
      <c r="Q85" s="14" t="s">
        <v>754</v>
      </c>
      <c r="R85" s="14">
        <v>1</v>
      </c>
      <c r="S85" s="72">
        <v>243586</v>
      </c>
      <c r="T85" s="32">
        <v>150000</v>
      </c>
      <c r="U85" s="32">
        <v>50000</v>
      </c>
      <c r="V85" s="32">
        <v>80000</v>
      </c>
      <c r="W85" s="32">
        <v>30000</v>
      </c>
      <c r="X85" s="33">
        <v>85600</v>
      </c>
      <c r="Y85" s="32">
        <v>0</v>
      </c>
      <c r="Z85" s="32">
        <v>1239900142833</v>
      </c>
      <c r="AA85" s="34" t="s">
        <v>755</v>
      </c>
      <c r="AB85" s="34" t="s">
        <v>756</v>
      </c>
      <c r="AC85" s="34" t="s">
        <v>757</v>
      </c>
      <c r="AD85" s="34" t="s">
        <v>77</v>
      </c>
      <c r="AE85" s="35">
        <v>5</v>
      </c>
      <c r="AF85" s="36" t="s">
        <v>78</v>
      </c>
      <c r="AG85" s="37" t="s">
        <v>79</v>
      </c>
      <c r="AH85" s="35" t="s">
        <v>758</v>
      </c>
      <c r="AI85" s="75">
        <v>1239900142833</v>
      </c>
      <c r="AJ85" s="69" t="s">
        <v>755</v>
      </c>
      <c r="AK85" s="69" t="s">
        <v>756</v>
      </c>
    </row>
    <row r="86" spans="1:38" s="63" customFormat="1" ht="24">
      <c r="A86" s="14">
        <v>84</v>
      </c>
      <c r="B86" s="14" t="s">
        <v>333</v>
      </c>
      <c r="C86" s="69" t="s">
        <v>5147</v>
      </c>
      <c r="D86" s="14" t="s">
        <v>759</v>
      </c>
      <c r="E86" s="14" t="s">
        <v>760</v>
      </c>
      <c r="F86" s="14" t="s">
        <v>65</v>
      </c>
      <c r="G86" s="14" t="s">
        <v>761</v>
      </c>
      <c r="H86" s="14" t="s">
        <v>762</v>
      </c>
      <c r="I86" s="14" t="s">
        <v>763</v>
      </c>
      <c r="J86" s="14" t="s">
        <v>69</v>
      </c>
      <c r="K86" s="14">
        <v>2013</v>
      </c>
      <c r="L86" s="14" t="s">
        <v>108</v>
      </c>
      <c r="M86" s="14" t="s">
        <v>759</v>
      </c>
      <c r="N86" s="14" t="s">
        <v>70</v>
      </c>
      <c r="O86" s="14" t="s">
        <v>96</v>
      </c>
      <c r="P86" s="14" t="s">
        <v>135</v>
      </c>
      <c r="Q86" s="14" t="s">
        <v>764</v>
      </c>
      <c r="R86" s="14">
        <v>1</v>
      </c>
      <c r="S86" s="72">
        <v>243586</v>
      </c>
      <c r="T86" s="32">
        <v>50000</v>
      </c>
      <c r="U86" s="32">
        <v>30000</v>
      </c>
      <c r="V86" s="32">
        <v>40000</v>
      </c>
      <c r="W86" s="32">
        <v>10000</v>
      </c>
      <c r="X86" s="33">
        <v>42800</v>
      </c>
      <c r="Y86" s="32">
        <v>0</v>
      </c>
      <c r="Z86" s="32">
        <v>3570900011076</v>
      </c>
      <c r="AA86" s="34" t="s">
        <v>765</v>
      </c>
      <c r="AB86" s="34" t="s">
        <v>766</v>
      </c>
      <c r="AC86" s="34" t="s">
        <v>767</v>
      </c>
      <c r="AD86" s="34" t="s">
        <v>115</v>
      </c>
      <c r="AE86" s="35">
        <v>4</v>
      </c>
      <c r="AF86" s="36" t="s">
        <v>78</v>
      </c>
      <c r="AG86" s="37" t="s">
        <v>79</v>
      </c>
      <c r="AH86" s="35" t="s">
        <v>768</v>
      </c>
      <c r="AI86" s="75">
        <v>3570900011076</v>
      </c>
      <c r="AJ86" s="69" t="s">
        <v>765</v>
      </c>
      <c r="AK86" s="69" t="s">
        <v>766</v>
      </c>
      <c r="AL86" s="62"/>
    </row>
    <row r="87" spans="1:38" s="62" customFormat="1" ht="24">
      <c r="A87" s="14">
        <v>85</v>
      </c>
      <c r="B87" s="14" t="s">
        <v>333</v>
      </c>
      <c r="C87" s="69" t="s">
        <v>5148</v>
      </c>
      <c r="D87" s="14" t="s">
        <v>769</v>
      </c>
      <c r="E87" s="14" t="s">
        <v>770</v>
      </c>
      <c r="F87" s="14" t="s">
        <v>90</v>
      </c>
      <c r="G87" s="14" t="s">
        <v>771</v>
      </c>
      <c r="H87" s="14" t="s">
        <v>772</v>
      </c>
      <c r="I87" s="14" t="s">
        <v>773</v>
      </c>
      <c r="J87" s="14" t="s">
        <v>199</v>
      </c>
      <c r="K87" s="14">
        <v>2018</v>
      </c>
      <c r="L87" s="14">
        <v>60470</v>
      </c>
      <c r="M87" s="14" t="s">
        <v>769</v>
      </c>
      <c r="N87" s="14" t="s">
        <v>774</v>
      </c>
      <c r="O87" s="14" t="s">
        <v>276</v>
      </c>
      <c r="P87" s="14" t="s">
        <v>135</v>
      </c>
      <c r="Q87" s="14" t="s">
        <v>775</v>
      </c>
      <c r="R87" s="14">
        <v>1</v>
      </c>
      <c r="S87" s="72">
        <v>243586</v>
      </c>
      <c r="T87" s="32">
        <v>440000</v>
      </c>
      <c r="U87" s="32">
        <v>423000</v>
      </c>
      <c r="V87" s="32">
        <v>459000</v>
      </c>
      <c r="W87" s="32">
        <v>36000</v>
      </c>
      <c r="X87" s="33">
        <v>491130</v>
      </c>
      <c r="Y87" s="32">
        <v>0</v>
      </c>
      <c r="Z87" s="32">
        <v>145557002421</v>
      </c>
      <c r="AA87" s="34" t="s">
        <v>776</v>
      </c>
      <c r="AB87" s="34" t="s">
        <v>777</v>
      </c>
      <c r="AC87" s="34" t="s">
        <v>778</v>
      </c>
      <c r="AD87" s="34" t="s">
        <v>115</v>
      </c>
      <c r="AE87" s="35">
        <v>2</v>
      </c>
      <c r="AF87" s="36" t="s">
        <v>78</v>
      </c>
      <c r="AG87" s="37" t="s">
        <v>79</v>
      </c>
      <c r="AH87" s="35" t="s">
        <v>635</v>
      </c>
      <c r="AI87" s="75">
        <v>145557002421</v>
      </c>
      <c r="AJ87" s="69" t="s">
        <v>776</v>
      </c>
      <c r="AK87" s="69" t="s">
        <v>777</v>
      </c>
    </row>
    <row r="88" spans="1:38" s="63" customFormat="1" ht="24">
      <c r="A88" s="14">
        <v>86</v>
      </c>
      <c r="B88" s="14" t="s">
        <v>333</v>
      </c>
      <c r="C88" s="69" t="s">
        <v>5149</v>
      </c>
      <c r="D88" s="14" t="s">
        <v>779</v>
      </c>
      <c r="E88" s="14" t="s">
        <v>780</v>
      </c>
      <c r="F88" s="14" t="s">
        <v>376</v>
      </c>
      <c r="G88" s="14" t="s">
        <v>781</v>
      </c>
      <c r="H88" s="14" t="s">
        <v>782</v>
      </c>
      <c r="I88" s="14" t="s">
        <v>783</v>
      </c>
      <c r="J88" s="14" t="s">
        <v>199</v>
      </c>
      <c r="K88" s="14">
        <v>2013</v>
      </c>
      <c r="L88" s="14">
        <v>76273</v>
      </c>
      <c r="M88" s="14" t="s">
        <v>779</v>
      </c>
      <c r="N88" s="14" t="s">
        <v>70</v>
      </c>
      <c r="O88" s="14" t="s">
        <v>276</v>
      </c>
      <c r="P88" s="14" t="s">
        <v>135</v>
      </c>
      <c r="Q88" s="14" t="s">
        <v>784</v>
      </c>
      <c r="R88" s="14">
        <v>1</v>
      </c>
      <c r="S88" s="72">
        <v>243586</v>
      </c>
      <c r="T88" s="32">
        <v>70000</v>
      </c>
      <c r="U88" s="32">
        <v>84000</v>
      </c>
      <c r="V88" s="32">
        <v>84000</v>
      </c>
      <c r="W88" s="32">
        <v>0</v>
      </c>
      <c r="X88" s="33">
        <v>89880</v>
      </c>
      <c r="Y88" s="32">
        <v>0</v>
      </c>
      <c r="Z88" s="32">
        <v>3100905086710</v>
      </c>
      <c r="AA88" s="34" t="s">
        <v>785</v>
      </c>
      <c r="AB88" s="34" t="s">
        <v>786</v>
      </c>
      <c r="AC88" s="34" t="s">
        <v>787</v>
      </c>
      <c r="AD88" s="34" t="s">
        <v>115</v>
      </c>
      <c r="AE88" s="35">
        <v>2</v>
      </c>
      <c r="AF88" s="36" t="s">
        <v>78</v>
      </c>
      <c r="AG88" s="37" t="s">
        <v>79</v>
      </c>
      <c r="AH88" s="35" t="s">
        <v>483</v>
      </c>
      <c r="AI88" s="75">
        <v>3100905086710</v>
      </c>
      <c r="AJ88" s="69" t="s">
        <v>785</v>
      </c>
      <c r="AK88" s="69" t="s">
        <v>786</v>
      </c>
      <c r="AL88" s="62"/>
    </row>
    <row r="89" spans="1:38" s="62" customFormat="1" ht="24">
      <c r="A89" s="14">
        <v>87</v>
      </c>
      <c r="B89" s="14" t="s">
        <v>333</v>
      </c>
      <c r="C89" s="69" t="s">
        <v>5150</v>
      </c>
      <c r="D89" s="14" t="s">
        <v>788</v>
      </c>
      <c r="E89" s="14" t="s">
        <v>789</v>
      </c>
      <c r="F89" s="14" t="s">
        <v>376</v>
      </c>
      <c r="G89" s="14" t="s">
        <v>790</v>
      </c>
      <c r="H89" s="14" t="s">
        <v>791</v>
      </c>
      <c r="I89" s="14" t="s">
        <v>792</v>
      </c>
      <c r="J89" s="14" t="s">
        <v>85</v>
      </c>
      <c r="K89" s="14">
        <v>2014</v>
      </c>
      <c r="L89" s="14">
        <v>215334</v>
      </c>
      <c r="M89" s="14" t="s">
        <v>788</v>
      </c>
      <c r="N89" s="14" t="s">
        <v>743</v>
      </c>
      <c r="O89" s="14" t="s">
        <v>217</v>
      </c>
      <c r="P89" s="14" t="s">
        <v>72</v>
      </c>
      <c r="Q89" s="14" t="s">
        <v>793</v>
      </c>
      <c r="R89" s="14">
        <v>1</v>
      </c>
      <c r="S89" s="72">
        <v>243586</v>
      </c>
      <c r="T89" s="32">
        <v>90000</v>
      </c>
      <c r="U89" s="32">
        <v>60000</v>
      </c>
      <c r="V89" s="32">
        <v>94000</v>
      </c>
      <c r="W89" s="32">
        <v>34000</v>
      </c>
      <c r="X89" s="33">
        <v>100580</v>
      </c>
      <c r="Y89" s="32">
        <v>0</v>
      </c>
      <c r="Z89" s="32">
        <v>845565009050</v>
      </c>
      <c r="AA89" s="34" t="s">
        <v>794</v>
      </c>
      <c r="AB89" s="34" t="s">
        <v>795</v>
      </c>
      <c r="AC89" s="34" t="s">
        <v>796</v>
      </c>
      <c r="AD89" s="34" t="s">
        <v>115</v>
      </c>
      <c r="AE89" s="35">
        <v>1</v>
      </c>
      <c r="AF89" s="36" t="s">
        <v>78</v>
      </c>
      <c r="AG89" s="37" t="s">
        <v>79</v>
      </c>
      <c r="AH89" s="35" t="s">
        <v>797</v>
      </c>
      <c r="AI89" s="75">
        <v>845565009050</v>
      </c>
      <c r="AJ89" s="69" t="s">
        <v>794</v>
      </c>
      <c r="AK89" s="69" t="s">
        <v>795</v>
      </c>
    </row>
    <row r="90" spans="1:38" s="63" customFormat="1" ht="24">
      <c r="A90" s="14">
        <v>88</v>
      </c>
      <c r="B90" s="14" t="s">
        <v>333</v>
      </c>
      <c r="C90" s="69" t="s">
        <v>5151</v>
      </c>
      <c r="D90" s="14" t="s">
        <v>798</v>
      </c>
      <c r="E90" s="14" t="s">
        <v>799</v>
      </c>
      <c r="F90" s="14" t="s">
        <v>376</v>
      </c>
      <c r="G90" s="14" t="s">
        <v>800</v>
      </c>
      <c r="H90" s="14" t="s">
        <v>801</v>
      </c>
      <c r="I90" s="14" t="s">
        <v>802</v>
      </c>
      <c r="J90" s="14" t="s">
        <v>69</v>
      </c>
      <c r="K90" s="14">
        <v>2012</v>
      </c>
      <c r="L90" s="14">
        <v>183301</v>
      </c>
      <c r="M90" s="14" t="s">
        <v>798</v>
      </c>
      <c r="N90" s="14" t="s">
        <v>70</v>
      </c>
      <c r="O90" s="14" t="s">
        <v>217</v>
      </c>
      <c r="P90" s="14" t="s">
        <v>72</v>
      </c>
      <c r="Q90" s="14" t="s">
        <v>793</v>
      </c>
      <c r="R90" s="14">
        <v>1</v>
      </c>
      <c r="S90" s="72">
        <v>243586</v>
      </c>
      <c r="T90" s="32">
        <v>100000</v>
      </c>
      <c r="U90" s="32">
        <v>84000</v>
      </c>
      <c r="V90" s="32">
        <v>84000</v>
      </c>
      <c r="W90" s="32">
        <v>0</v>
      </c>
      <c r="X90" s="33">
        <v>89880</v>
      </c>
      <c r="Y90" s="32">
        <v>0</v>
      </c>
      <c r="Z90" s="32">
        <v>845565009050</v>
      </c>
      <c r="AA90" s="34" t="s">
        <v>794</v>
      </c>
      <c r="AB90" s="34" t="s">
        <v>795</v>
      </c>
      <c r="AC90" s="34" t="s">
        <v>796</v>
      </c>
      <c r="AD90" s="34" t="s">
        <v>115</v>
      </c>
      <c r="AE90" s="35">
        <v>2</v>
      </c>
      <c r="AF90" s="36" t="s">
        <v>78</v>
      </c>
      <c r="AG90" s="37" t="s">
        <v>79</v>
      </c>
      <c r="AH90" s="35" t="s">
        <v>803</v>
      </c>
      <c r="AI90" s="75">
        <v>845565009050</v>
      </c>
      <c r="AJ90" s="69" t="s">
        <v>794</v>
      </c>
      <c r="AK90" s="69" t="s">
        <v>795</v>
      </c>
      <c r="AL90" s="62"/>
    </row>
    <row r="91" spans="1:38" s="62" customFormat="1" ht="24">
      <c r="A91" s="14">
        <v>89</v>
      </c>
      <c r="B91" s="14" t="s">
        <v>333</v>
      </c>
      <c r="C91" s="69" t="s">
        <v>5152</v>
      </c>
      <c r="D91" s="14" t="s">
        <v>804</v>
      </c>
      <c r="E91" s="14" t="s">
        <v>805</v>
      </c>
      <c r="F91" s="14" t="s">
        <v>171</v>
      </c>
      <c r="G91" s="14" t="s">
        <v>806</v>
      </c>
      <c r="H91" s="14" t="s">
        <v>807</v>
      </c>
      <c r="I91" s="14" t="s">
        <v>808</v>
      </c>
      <c r="J91" s="14" t="s">
        <v>199</v>
      </c>
      <c r="K91" s="14">
        <v>2013</v>
      </c>
      <c r="L91" s="14">
        <v>192451</v>
      </c>
      <c r="M91" s="14" t="s">
        <v>804</v>
      </c>
      <c r="N91" s="14" t="s">
        <v>70</v>
      </c>
      <c r="O91" s="14" t="s">
        <v>268</v>
      </c>
      <c r="P91" s="14" t="s">
        <v>72</v>
      </c>
      <c r="Q91" s="14" t="s">
        <v>125</v>
      </c>
      <c r="R91" s="14">
        <v>1</v>
      </c>
      <c r="S91" s="72">
        <v>243586</v>
      </c>
      <c r="T91" s="32">
        <v>110000</v>
      </c>
      <c r="U91" s="32">
        <v>36000</v>
      </c>
      <c r="V91" s="32">
        <v>36000</v>
      </c>
      <c r="W91" s="32">
        <v>0</v>
      </c>
      <c r="X91" s="33">
        <v>38520</v>
      </c>
      <c r="Y91" s="32">
        <v>0</v>
      </c>
      <c r="Z91" s="32">
        <v>1159900377815</v>
      </c>
      <c r="AA91" s="34" t="s">
        <v>126</v>
      </c>
      <c r="AB91" s="34" t="s">
        <v>127</v>
      </c>
      <c r="AC91" s="34" t="s">
        <v>128</v>
      </c>
      <c r="AD91" s="34" t="s">
        <v>115</v>
      </c>
      <c r="AE91" s="35">
        <v>3</v>
      </c>
      <c r="AF91" s="36" t="s">
        <v>78</v>
      </c>
      <c r="AG91" s="37" t="s">
        <v>79</v>
      </c>
      <c r="AH91" s="35" t="s">
        <v>809</v>
      </c>
      <c r="AI91" s="75">
        <v>1159900377815</v>
      </c>
      <c r="AJ91" s="69" t="s">
        <v>126</v>
      </c>
      <c r="AK91" s="69" t="s">
        <v>127</v>
      </c>
    </row>
    <row r="92" spans="1:38" s="63" customFormat="1" ht="24">
      <c r="A92" s="14">
        <v>90</v>
      </c>
      <c r="B92" s="14" t="s">
        <v>333</v>
      </c>
      <c r="C92" s="69" t="s">
        <v>5153</v>
      </c>
      <c r="D92" s="14" t="s">
        <v>810</v>
      </c>
      <c r="E92" s="14" t="s">
        <v>811</v>
      </c>
      <c r="F92" s="14" t="s">
        <v>162</v>
      </c>
      <c r="G92" s="14" t="s">
        <v>296</v>
      </c>
      <c r="H92" s="14" t="s">
        <v>812</v>
      </c>
      <c r="I92" s="14" t="s">
        <v>813</v>
      </c>
      <c r="J92" s="14" t="s">
        <v>94</v>
      </c>
      <c r="K92" s="14">
        <v>2013</v>
      </c>
      <c r="L92" s="14">
        <v>256084</v>
      </c>
      <c r="M92" s="14" t="s">
        <v>810</v>
      </c>
      <c r="N92" s="14" t="s">
        <v>417</v>
      </c>
      <c r="O92" s="14" t="s">
        <v>299</v>
      </c>
      <c r="P92" s="14" t="s">
        <v>72</v>
      </c>
      <c r="Q92" s="14" t="s">
        <v>125</v>
      </c>
      <c r="R92" s="14">
        <v>1</v>
      </c>
      <c r="S92" s="72">
        <v>243586</v>
      </c>
      <c r="T92" s="32">
        <v>30000</v>
      </c>
      <c r="U92" s="32">
        <v>34000</v>
      </c>
      <c r="V92" s="32">
        <v>30000</v>
      </c>
      <c r="W92" s="32">
        <v>-4000</v>
      </c>
      <c r="X92" s="33">
        <v>36380</v>
      </c>
      <c r="Y92" s="32">
        <v>-4280</v>
      </c>
      <c r="Z92" s="32">
        <v>1159900377815</v>
      </c>
      <c r="AA92" s="34" t="s">
        <v>126</v>
      </c>
      <c r="AB92" s="34" t="s">
        <v>127</v>
      </c>
      <c r="AC92" s="34" t="s">
        <v>128</v>
      </c>
      <c r="AD92" s="34" t="s">
        <v>115</v>
      </c>
      <c r="AE92" s="35">
        <v>3</v>
      </c>
      <c r="AF92" s="36" t="s">
        <v>78</v>
      </c>
      <c r="AG92" s="37" t="s">
        <v>79</v>
      </c>
      <c r="AH92" s="35" t="s">
        <v>814</v>
      </c>
      <c r="AI92" s="75">
        <v>1159900377815</v>
      </c>
      <c r="AJ92" s="69" t="s">
        <v>126</v>
      </c>
      <c r="AK92" s="69" t="s">
        <v>127</v>
      </c>
      <c r="AL92" s="62"/>
    </row>
    <row r="93" spans="1:38" s="62" customFormat="1" ht="24">
      <c r="A93" s="14">
        <v>91</v>
      </c>
      <c r="B93" s="14" t="s">
        <v>333</v>
      </c>
      <c r="C93" s="69" t="s">
        <v>5154</v>
      </c>
      <c r="D93" s="14" t="s">
        <v>815</v>
      </c>
      <c r="E93" s="14" t="s">
        <v>816</v>
      </c>
      <c r="F93" s="14" t="s">
        <v>65</v>
      </c>
      <c r="G93" s="14" t="s">
        <v>817</v>
      </c>
      <c r="H93" s="14" t="s">
        <v>818</v>
      </c>
      <c r="I93" s="14" t="s">
        <v>819</v>
      </c>
      <c r="J93" s="14" t="s">
        <v>85</v>
      </c>
      <c r="K93" s="14">
        <v>2006</v>
      </c>
      <c r="L93" s="14">
        <v>370628</v>
      </c>
      <c r="M93" s="14" t="s">
        <v>815</v>
      </c>
      <c r="N93" s="14" t="s">
        <v>70</v>
      </c>
      <c r="O93" s="14" t="s">
        <v>820</v>
      </c>
      <c r="P93" s="14" t="s">
        <v>135</v>
      </c>
      <c r="Q93" s="14" t="s">
        <v>125</v>
      </c>
      <c r="R93" s="14">
        <v>1</v>
      </c>
      <c r="S93" s="72">
        <v>243586</v>
      </c>
      <c r="T93" s="32">
        <v>40000</v>
      </c>
      <c r="U93" s="32">
        <v>38000</v>
      </c>
      <c r="V93" s="32">
        <v>34000</v>
      </c>
      <c r="W93" s="32">
        <v>-4000</v>
      </c>
      <c r="X93" s="33">
        <v>40660</v>
      </c>
      <c r="Y93" s="32">
        <v>-4280</v>
      </c>
      <c r="Z93" s="32">
        <v>1159900377815</v>
      </c>
      <c r="AA93" s="34" t="s">
        <v>126</v>
      </c>
      <c r="AB93" s="34" t="s">
        <v>127</v>
      </c>
      <c r="AC93" s="34" t="s">
        <v>128</v>
      </c>
      <c r="AD93" s="34" t="s">
        <v>115</v>
      </c>
      <c r="AE93" s="35">
        <v>3</v>
      </c>
      <c r="AF93" s="36" t="s">
        <v>78</v>
      </c>
      <c r="AG93" s="37" t="s">
        <v>79</v>
      </c>
      <c r="AH93" s="35" t="s">
        <v>821</v>
      </c>
      <c r="AI93" s="75">
        <v>1159900377815</v>
      </c>
      <c r="AJ93" s="69" t="s">
        <v>126</v>
      </c>
      <c r="AK93" s="69" t="s">
        <v>127</v>
      </c>
    </row>
    <row r="94" spans="1:38" s="63" customFormat="1" ht="24">
      <c r="A94" s="14">
        <v>92</v>
      </c>
      <c r="B94" s="14" t="s">
        <v>333</v>
      </c>
      <c r="C94" s="69" t="s">
        <v>5155</v>
      </c>
      <c r="D94" s="14" t="s">
        <v>822</v>
      </c>
      <c r="E94" s="14" t="s">
        <v>823</v>
      </c>
      <c r="F94" s="14" t="s">
        <v>376</v>
      </c>
      <c r="G94" s="14" t="s">
        <v>824</v>
      </c>
      <c r="H94" s="14" t="s">
        <v>825</v>
      </c>
      <c r="I94" s="14" t="s">
        <v>826</v>
      </c>
      <c r="J94" s="14" t="s">
        <v>199</v>
      </c>
      <c r="K94" s="14">
        <v>2012</v>
      </c>
      <c r="L94" s="14" t="s">
        <v>108</v>
      </c>
      <c r="M94" s="14" t="s">
        <v>822</v>
      </c>
      <c r="N94" s="14" t="s">
        <v>70</v>
      </c>
      <c r="O94" s="14" t="s">
        <v>276</v>
      </c>
      <c r="P94" s="14" t="s">
        <v>135</v>
      </c>
      <c r="Q94" s="14" t="s">
        <v>125</v>
      </c>
      <c r="R94" s="14">
        <v>1</v>
      </c>
      <c r="S94" s="72">
        <v>243586</v>
      </c>
      <c r="T94" s="32">
        <v>40000</v>
      </c>
      <c r="U94" s="32">
        <v>24000</v>
      </c>
      <c r="V94" s="32">
        <v>24000</v>
      </c>
      <c r="W94" s="32">
        <v>0</v>
      </c>
      <c r="X94" s="33">
        <v>25680</v>
      </c>
      <c r="Y94" s="32">
        <v>0</v>
      </c>
      <c r="Z94" s="32">
        <v>1159900377815</v>
      </c>
      <c r="AA94" s="34" t="s">
        <v>126</v>
      </c>
      <c r="AB94" s="34" t="s">
        <v>127</v>
      </c>
      <c r="AC94" s="34" t="s">
        <v>128</v>
      </c>
      <c r="AD94" s="34" t="s">
        <v>115</v>
      </c>
      <c r="AE94" s="35">
        <v>4</v>
      </c>
      <c r="AF94" s="36" t="s">
        <v>78</v>
      </c>
      <c r="AG94" s="37" t="s">
        <v>79</v>
      </c>
      <c r="AH94" s="35" t="s">
        <v>827</v>
      </c>
      <c r="AI94" s="75">
        <v>1159900377815</v>
      </c>
      <c r="AJ94" s="69" t="s">
        <v>126</v>
      </c>
      <c r="AK94" s="69" t="s">
        <v>127</v>
      </c>
      <c r="AL94" s="62"/>
    </row>
    <row r="95" spans="1:38" s="62" customFormat="1" ht="24">
      <c r="A95" s="14">
        <v>93</v>
      </c>
      <c r="B95" s="14" t="s">
        <v>333</v>
      </c>
      <c r="C95" s="69" t="s">
        <v>5156</v>
      </c>
      <c r="D95" s="14" t="s">
        <v>828</v>
      </c>
      <c r="E95" s="14" t="s">
        <v>829</v>
      </c>
      <c r="F95" s="14" t="s">
        <v>162</v>
      </c>
      <c r="G95" s="14" t="s">
        <v>706</v>
      </c>
      <c r="H95" s="14" t="s">
        <v>830</v>
      </c>
      <c r="I95" s="14" t="s">
        <v>831</v>
      </c>
      <c r="J95" s="14" t="s">
        <v>94</v>
      </c>
      <c r="K95" s="14">
        <v>2006</v>
      </c>
      <c r="L95" s="14" t="s">
        <v>108</v>
      </c>
      <c r="M95" s="14" t="s">
        <v>828</v>
      </c>
      <c r="N95" s="14" t="s">
        <v>260</v>
      </c>
      <c r="O95" s="14" t="s">
        <v>201</v>
      </c>
      <c r="P95" s="14" t="s">
        <v>72</v>
      </c>
      <c r="Q95" s="14" t="s">
        <v>125</v>
      </c>
      <c r="R95" s="14">
        <v>1</v>
      </c>
      <c r="S95" s="72">
        <v>243586</v>
      </c>
      <c r="T95" s="32">
        <v>15000</v>
      </c>
      <c r="U95" s="32">
        <v>5000</v>
      </c>
      <c r="V95" s="32">
        <v>5000</v>
      </c>
      <c r="W95" s="32">
        <v>0</v>
      </c>
      <c r="X95" s="33">
        <v>5350</v>
      </c>
      <c r="Y95" s="32">
        <v>0</v>
      </c>
      <c r="Z95" s="32">
        <v>1159900377815</v>
      </c>
      <c r="AA95" s="34" t="s">
        <v>126</v>
      </c>
      <c r="AB95" s="34" t="s">
        <v>127</v>
      </c>
      <c r="AC95" s="34" t="s">
        <v>128</v>
      </c>
      <c r="AD95" s="34" t="s">
        <v>115</v>
      </c>
      <c r="AE95" s="35">
        <v>5</v>
      </c>
      <c r="AF95" s="36" t="s">
        <v>78</v>
      </c>
      <c r="AG95" s="37" t="s">
        <v>79</v>
      </c>
      <c r="AH95" s="35" t="s">
        <v>832</v>
      </c>
      <c r="AI95" s="75">
        <v>1159900377815</v>
      </c>
      <c r="AJ95" s="69" t="s">
        <v>126</v>
      </c>
      <c r="AK95" s="69" t="s">
        <v>127</v>
      </c>
    </row>
    <row r="96" spans="1:38" s="63" customFormat="1" ht="24">
      <c r="A96" s="14">
        <v>94</v>
      </c>
      <c r="B96" s="14" t="s">
        <v>333</v>
      </c>
      <c r="C96" s="69" t="s">
        <v>5157</v>
      </c>
      <c r="D96" s="14" t="s">
        <v>833</v>
      </c>
      <c r="E96" s="14" t="s">
        <v>834</v>
      </c>
      <c r="F96" s="14" t="s">
        <v>119</v>
      </c>
      <c r="G96" s="14" t="s">
        <v>835</v>
      </c>
      <c r="H96" s="14" t="s">
        <v>836</v>
      </c>
      <c r="I96" s="14" t="s">
        <v>837</v>
      </c>
      <c r="J96" s="14" t="s">
        <v>69</v>
      </c>
      <c r="K96" s="14">
        <v>2010</v>
      </c>
      <c r="L96" s="14">
        <v>216911</v>
      </c>
      <c r="M96" s="14" t="s">
        <v>833</v>
      </c>
      <c r="N96" s="14" t="s">
        <v>838</v>
      </c>
      <c r="O96" s="14" t="s">
        <v>124</v>
      </c>
      <c r="P96" s="14" t="s">
        <v>72</v>
      </c>
      <c r="Q96" s="14" t="s">
        <v>125</v>
      </c>
      <c r="R96" s="14">
        <v>1</v>
      </c>
      <c r="S96" s="72">
        <v>243586</v>
      </c>
      <c r="T96" s="32">
        <v>80000</v>
      </c>
      <c r="U96" s="32">
        <v>70000</v>
      </c>
      <c r="V96" s="32">
        <v>70000</v>
      </c>
      <c r="W96" s="32">
        <v>0</v>
      </c>
      <c r="X96" s="33">
        <v>74900</v>
      </c>
      <c r="Y96" s="32">
        <v>0</v>
      </c>
      <c r="Z96" s="32">
        <v>1159900377815</v>
      </c>
      <c r="AA96" s="34" t="s">
        <v>126</v>
      </c>
      <c r="AB96" s="34" t="s">
        <v>127</v>
      </c>
      <c r="AC96" s="34" t="s">
        <v>128</v>
      </c>
      <c r="AD96" s="34" t="s">
        <v>115</v>
      </c>
      <c r="AE96" s="35">
        <v>5</v>
      </c>
      <c r="AF96" s="36" t="s">
        <v>78</v>
      </c>
      <c r="AG96" s="37" t="s">
        <v>79</v>
      </c>
      <c r="AH96" s="35" t="s">
        <v>839</v>
      </c>
      <c r="AI96" s="75">
        <v>1159900377815</v>
      </c>
      <c r="AJ96" s="69" t="s">
        <v>126</v>
      </c>
      <c r="AK96" s="69" t="s">
        <v>127</v>
      </c>
      <c r="AL96" s="62"/>
    </row>
    <row r="97" spans="1:38" s="62" customFormat="1" ht="24">
      <c r="A97" s="14">
        <v>95</v>
      </c>
      <c r="B97" s="14" t="s">
        <v>333</v>
      </c>
      <c r="C97" s="69" t="s">
        <v>5158</v>
      </c>
      <c r="D97" s="14" t="s">
        <v>840</v>
      </c>
      <c r="E97" s="14" t="s">
        <v>841</v>
      </c>
      <c r="F97" s="14" t="s">
        <v>65</v>
      </c>
      <c r="G97" s="14" t="s">
        <v>842</v>
      </c>
      <c r="H97" s="14" t="s">
        <v>843</v>
      </c>
      <c r="I97" s="14" t="s">
        <v>844</v>
      </c>
      <c r="J97" s="14" t="s">
        <v>85</v>
      </c>
      <c r="K97" s="14">
        <v>2016</v>
      </c>
      <c r="L97" s="14">
        <v>114991</v>
      </c>
      <c r="M97" s="14" t="s">
        <v>840</v>
      </c>
      <c r="N97" s="14" t="s">
        <v>417</v>
      </c>
      <c r="O97" s="14" t="s">
        <v>542</v>
      </c>
      <c r="P97" s="14" t="s">
        <v>72</v>
      </c>
      <c r="Q97" s="14" t="s">
        <v>845</v>
      </c>
      <c r="R97" s="14">
        <v>1</v>
      </c>
      <c r="S97" s="72">
        <v>243586</v>
      </c>
      <c r="T97" s="32">
        <v>150000</v>
      </c>
      <c r="U97" s="32">
        <v>140000</v>
      </c>
      <c r="V97" s="32">
        <v>172000</v>
      </c>
      <c r="W97" s="32">
        <v>32000</v>
      </c>
      <c r="X97" s="33">
        <v>184040</v>
      </c>
      <c r="Y97" s="32">
        <v>0</v>
      </c>
      <c r="Z97" s="32">
        <v>3100900448796</v>
      </c>
      <c r="AA97" s="34" t="s">
        <v>846</v>
      </c>
      <c r="AB97" s="34" t="s">
        <v>847</v>
      </c>
      <c r="AC97" s="34" t="s">
        <v>848</v>
      </c>
      <c r="AD97" s="34" t="s">
        <v>115</v>
      </c>
      <c r="AE97" s="35">
        <v>1</v>
      </c>
      <c r="AF97" s="36" t="s">
        <v>78</v>
      </c>
      <c r="AG97" s="37" t="s">
        <v>79</v>
      </c>
      <c r="AH97" s="35" t="s">
        <v>849</v>
      </c>
      <c r="AI97" s="75">
        <v>3100900448796</v>
      </c>
      <c r="AJ97" s="69" t="s">
        <v>846</v>
      </c>
      <c r="AK97" s="69" t="s">
        <v>847</v>
      </c>
    </row>
    <row r="98" spans="1:38" s="63" customFormat="1" ht="24">
      <c r="A98" s="14">
        <v>96</v>
      </c>
      <c r="B98" s="14" t="s">
        <v>333</v>
      </c>
      <c r="C98" s="69" t="s">
        <v>5159</v>
      </c>
      <c r="D98" s="14" t="s">
        <v>850</v>
      </c>
      <c r="E98" s="14" t="s">
        <v>851</v>
      </c>
      <c r="F98" s="14" t="s">
        <v>171</v>
      </c>
      <c r="G98" s="14" t="s">
        <v>852</v>
      </c>
      <c r="H98" s="14" t="s">
        <v>853</v>
      </c>
      <c r="I98" s="14" t="s">
        <v>854</v>
      </c>
      <c r="J98" s="14" t="s">
        <v>199</v>
      </c>
      <c r="K98" s="14">
        <v>2011</v>
      </c>
      <c r="L98" s="14">
        <v>303924</v>
      </c>
      <c r="M98" s="14" t="s">
        <v>850</v>
      </c>
      <c r="N98" s="14" t="s">
        <v>325</v>
      </c>
      <c r="O98" s="14" t="s">
        <v>855</v>
      </c>
      <c r="P98" s="14" t="s">
        <v>135</v>
      </c>
      <c r="Q98" s="14" t="s">
        <v>856</v>
      </c>
      <c r="R98" s="14">
        <v>1</v>
      </c>
      <c r="S98" s="72">
        <v>243586</v>
      </c>
      <c r="T98" s="32">
        <v>20000</v>
      </c>
      <c r="U98" s="32">
        <v>7000</v>
      </c>
      <c r="V98" s="32">
        <v>7000</v>
      </c>
      <c r="W98" s="32">
        <v>0</v>
      </c>
      <c r="X98" s="33">
        <v>7490</v>
      </c>
      <c r="Y98" s="32">
        <v>0</v>
      </c>
      <c r="Z98" s="32">
        <v>3210400133957</v>
      </c>
      <c r="AA98" s="34" t="s">
        <v>857</v>
      </c>
      <c r="AB98" s="34" t="s">
        <v>858</v>
      </c>
      <c r="AC98" s="34" t="s">
        <v>859</v>
      </c>
      <c r="AD98" s="34" t="s">
        <v>77</v>
      </c>
      <c r="AE98" s="35">
        <v>5</v>
      </c>
      <c r="AF98" s="36" t="s">
        <v>78</v>
      </c>
      <c r="AG98" s="37" t="s">
        <v>79</v>
      </c>
      <c r="AH98" s="35" t="s">
        <v>860</v>
      </c>
      <c r="AI98" s="75">
        <v>3210400133957</v>
      </c>
      <c r="AJ98" s="69" t="s">
        <v>857</v>
      </c>
      <c r="AK98" s="69" t="s">
        <v>858</v>
      </c>
      <c r="AL98" s="62"/>
    </row>
    <row r="99" spans="1:38" s="62" customFormat="1" ht="24">
      <c r="A99" s="14">
        <v>97</v>
      </c>
      <c r="B99" s="14" t="s">
        <v>333</v>
      </c>
      <c r="C99" s="69" t="s">
        <v>5160</v>
      </c>
      <c r="D99" s="14" t="s">
        <v>861</v>
      </c>
      <c r="E99" s="14" t="s">
        <v>862</v>
      </c>
      <c r="F99" s="14" t="s">
        <v>65</v>
      </c>
      <c r="G99" s="14" t="s">
        <v>863</v>
      </c>
      <c r="H99" s="14" t="s">
        <v>864</v>
      </c>
      <c r="I99" s="14" t="s">
        <v>865</v>
      </c>
      <c r="J99" s="14" t="s">
        <v>85</v>
      </c>
      <c r="K99" s="14">
        <v>2003</v>
      </c>
      <c r="L99" s="14">
        <v>268479</v>
      </c>
      <c r="M99" s="14" t="s">
        <v>861</v>
      </c>
      <c r="N99" s="14" t="s">
        <v>866</v>
      </c>
      <c r="O99" s="14" t="s">
        <v>261</v>
      </c>
      <c r="P99" s="14" t="s">
        <v>72</v>
      </c>
      <c r="Q99" s="14" t="s">
        <v>867</v>
      </c>
      <c r="R99" s="14">
        <v>1</v>
      </c>
      <c r="S99" s="72">
        <v>243586</v>
      </c>
      <c r="T99" s="32">
        <v>35000</v>
      </c>
      <c r="U99" s="32">
        <v>28000</v>
      </c>
      <c r="V99" s="32">
        <v>48000</v>
      </c>
      <c r="W99" s="32">
        <v>20000</v>
      </c>
      <c r="X99" s="33">
        <v>51360</v>
      </c>
      <c r="Y99" s="32">
        <v>0</v>
      </c>
      <c r="Z99" s="32">
        <v>3570100473512</v>
      </c>
      <c r="AA99" s="34" t="s">
        <v>868</v>
      </c>
      <c r="AB99" s="34" t="s">
        <v>869</v>
      </c>
      <c r="AC99" s="34" t="s">
        <v>870</v>
      </c>
      <c r="AD99" s="34" t="s">
        <v>101</v>
      </c>
      <c r="AE99" s="35">
        <v>3</v>
      </c>
      <c r="AF99" s="36" t="s">
        <v>78</v>
      </c>
      <c r="AG99" s="37" t="s">
        <v>79</v>
      </c>
      <c r="AH99" s="35" t="s">
        <v>871</v>
      </c>
      <c r="AI99" s="75">
        <v>3570100473512</v>
      </c>
      <c r="AJ99" s="69" t="s">
        <v>868</v>
      </c>
      <c r="AK99" s="69" t="s">
        <v>869</v>
      </c>
    </row>
    <row r="100" spans="1:38" s="63" customFormat="1" ht="24">
      <c r="A100" s="14">
        <v>98</v>
      </c>
      <c r="B100" s="14" t="s">
        <v>333</v>
      </c>
      <c r="C100" s="69" t="s">
        <v>5161</v>
      </c>
      <c r="D100" s="14" t="s">
        <v>872</v>
      </c>
      <c r="E100" s="14" t="s">
        <v>873</v>
      </c>
      <c r="F100" s="14" t="s">
        <v>65</v>
      </c>
      <c r="G100" s="14" t="s">
        <v>874</v>
      </c>
      <c r="H100" s="14" t="s">
        <v>875</v>
      </c>
      <c r="I100" s="14" t="s">
        <v>876</v>
      </c>
      <c r="J100" s="14" t="s">
        <v>94</v>
      </c>
      <c r="K100" s="14">
        <v>2005</v>
      </c>
      <c r="L100" s="14">
        <v>312015</v>
      </c>
      <c r="M100" s="14" t="s">
        <v>872</v>
      </c>
      <c r="N100" s="14" t="s">
        <v>417</v>
      </c>
      <c r="O100" s="14" t="s">
        <v>877</v>
      </c>
      <c r="P100" s="14" t="s">
        <v>72</v>
      </c>
      <c r="Q100" s="14" t="s">
        <v>136</v>
      </c>
      <c r="R100" s="14">
        <v>1</v>
      </c>
      <c r="S100" s="72">
        <v>243586</v>
      </c>
      <c r="T100" s="32">
        <v>60000</v>
      </c>
      <c r="U100" s="32">
        <v>51000</v>
      </c>
      <c r="V100" s="32">
        <v>57000</v>
      </c>
      <c r="W100" s="32">
        <v>6000</v>
      </c>
      <c r="X100" s="33">
        <v>60990</v>
      </c>
      <c r="Y100" s="32">
        <v>0</v>
      </c>
      <c r="Z100" s="32">
        <v>3700400900635</v>
      </c>
      <c r="AA100" s="34" t="s">
        <v>137</v>
      </c>
      <c r="AB100" s="34" t="s">
        <v>138</v>
      </c>
      <c r="AC100" s="34" t="s">
        <v>139</v>
      </c>
      <c r="AD100" s="34" t="s">
        <v>115</v>
      </c>
      <c r="AE100" s="35">
        <v>3</v>
      </c>
      <c r="AF100" s="36" t="s">
        <v>78</v>
      </c>
      <c r="AG100" s="37" t="s">
        <v>79</v>
      </c>
      <c r="AH100" s="35" t="s">
        <v>878</v>
      </c>
      <c r="AI100" s="75">
        <v>3700400900635</v>
      </c>
      <c r="AJ100" s="69" t="s">
        <v>137</v>
      </c>
      <c r="AK100" s="69" t="s">
        <v>138</v>
      </c>
      <c r="AL100" s="62"/>
    </row>
    <row r="101" spans="1:38" s="62" customFormat="1" ht="24">
      <c r="A101" s="14">
        <v>99</v>
      </c>
      <c r="B101" s="14" t="s">
        <v>333</v>
      </c>
      <c r="C101" s="69" t="s">
        <v>5162</v>
      </c>
      <c r="D101" s="14" t="s">
        <v>879</v>
      </c>
      <c r="E101" s="14" t="s">
        <v>880</v>
      </c>
      <c r="F101" s="14" t="s">
        <v>65</v>
      </c>
      <c r="G101" s="14" t="s">
        <v>881</v>
      </c>
      <c r="H101" s="14" t="s">
        <v>882</v>
      </c>
      <c r="I101" s="14" t="s">
        <v>883</v>
      </c>
      <c r="J101" s="14" t="s">
        <v>85</v>
      </c>
      <c r="K101" s="14">
        <v>2014</v>
      </c>
      <c r="L101" s="14">
        <v>100441</v>
      </c>
      <c r="M101" s="14" t="s">
        <v>879</v>
      </c>
      <c r="N101" s="14" t="s">
        <v>70</v>
      </c>
      <c r="O101" s="14" t="s">
        <v>261</v>
      </c>
      <c r="P101" s="14" t="s">
        <v>72</v>
      </c>
      <c r="Q101" s="14" t="s">
        <v>136</v>
      </c>
      <c r="R101" s="14">
        <v>1</v>
      </c>
      <c r="S101" s="72">
        <v>243586</v>
      </c>
      <c r="T101" s="32">
        <v>130000</v>
      </c>
      <c r="U101" s="32">
        <v>117000</v>
      </c>
      <c r="V101" s="32">
        <v>151000</v>
      </c>
      <c r="W101" s="32">
        <v>34000</v>
      </c>
      <c r="X101" s="33">
        <v>161570</v>
      </c>
      <c r="Y101" s="32">
        <v>0</v>
      </c>
      <c r="Z101" s="32">
        <v>3700400900635</v>
      </c>
      <c r="AA101" s="34" t="s">
        <v>137</v>
      </c>
      <c r="AB101" s="34" t="s">
        <v>138</v>
      </c>
      <c r="AC101" s="34" t="s">
        <v>139</v>
      </c>
      <c r="AD101" s="34" t="s">
        <v>115</v>
      </c>
      <c r="AE101" s="35">
        <v>2</v>
      </c>
      <c r="AF101" s="36" t="s">
        <v>78</v>
      </c>
      <c r="AG101" s="37" t="s">
        <v>79</v>
      </c>
      <c r="AH101" s="35" t="s">
        <v>884</v>
      </c>
      <c r="AI101" s="75">
        <v>3700400900635</v>
      </c>
      <c r="AJ101" s="69" t="s">
        <v>137</v>
      </c>
      <c r="AK101" s="69" t="s">
        <v>138</v>
      </c>
    </row>
    <row r="102" spans="1:38" s="63" customFormat="1" ht="24">
      <c r="A102" s="14">
        <v>100</v>
      </c>
      <c r="B102" s="14" t="s">
        <v>333</v>
      </c>
      <c r="C102" s="69" t="s">
        <v>5163</v>
      </c>
      <c r="D102" s="14" t="s">
        <v>885</v>
      </c>
      <c r="E102" s="14" t="s">
        <v>886</v>
      </c>
      <c r="F102" s="14" t="s">
        <v>119</v>
      </c>
      <c r="G102" s="14" t="s">
        <v>887</v>
      </c>
      <c r="H102" s="14" t="s">
        <v>888</v>
      </c>
      <c r="I102" s="14" t="s">
        <v>889</v>
      </c>
      <c r="J102" s="14" t="s">
        <v>85</v>
      </c>
      <c r="K102" s="14">
        <v>2006</v>
      </c>
      <c r="L102" s="14">
        <v>306864</v>
      </c>
      <c r="M102" s="14" t="s">
        <v>885</v>
      </c>
      <c r="N102" s="14" t="s">
        <v>774</v>
      </c>
      <c r="O102" s="14" t="s">
        <v>124</v>
      </c>
      <c r="P102" s="14" t="s">
        <v>72</v>
      </c>
      <c r="Q102" s="14" t="s">
        <v>890</v>
      </c>
      <c r="R102" s="14">
        <v>1</v>
      </c>
      <c r="S102" s="72">
        <v>243586</v>
      </c>
      <c r="T102" s="32">
        <v>70000</v>
      </c>
      <c r="U102" s="32">
        <v>58000</v>
      </c>
      <c r="V102" s="32">
        <v>68000</v>
      </c>
      <c r="W102" s="32">
        <v>10000</v>
      </c>
      <c r="X102" s="33">
        <v>72760</v>
      </c>
      <c r="Y102" s="32">
        <v>0</v>
      </c>
      <c r="Z102" s="32">
        <v>3801300836307</v>
      </c>
      <c r="AA102" s="34" t="s">
        <v>891</v>
      </c>
      <c r="AB102" s="34" t="s">
        <v>892</v>
      </c>
      <c r="AC102" s="34" t="s">
        <v>893</v>
      </c>
      <c r="AD102" s="34" t="s">
        <v>115</v>
      </c>
      <c r="AE102" s="35">
        <v>3</v>
      </c>
      <c r="AF102" s="36" t="s">
        <v>78</v>
      </c>
      <c r="AG102" s="37" t="s">
        <v>79</v>
      </c>
      <c r="AH102" s="35" t="s">
        <v>894</v>
      </c>
      <c r="AI102" s="75">
        <v>3801300836307</v>
      </c>
      <c r="AJ102" s="69" t="s">
        <v>891</v>
      </c>
      <c r="AK102" s="69" t="s">
        <v>892</v>
      </c>
      <c r="AL102" s="62"/>
    </row>
    <row r="103" spans="1:38" s="62" customFormat="1" ht="24">
      <c r="A103" s="14">
        <v>101</v>
      </c>
      <c r="B103" s="14" t="s">
        <v>333</v>
      </c>
      <c r="C103" s="69" t="s">
        <v>5164</v>
      </c>
      <c r="D103" s="14" t="s">
        <v>895</v>
      </c>
      <c r="E103" s="14" t="s">
        <v>896</v>
      </c>
      <c r="F103" s="14" t="s">
        <v>119</v>
      </c>
      <c r="G103" s="14" t="s">
        <v>835</v>
      </c>
      <c r="H103" s="14" t="s">
        <v>897</v>
      </c>
      <c r="I103" s="14" t="s">
        <v>898</v>
      </c>
      <c r="J103" s="14" t="s">
        <v>85</v>
      </c>
      <c r="K103" s="14">
        <v>2005</v>
      </c>
      <c r="L103" s="14">
        <v>367480</v>
      </c>
      <c r="M103" s="14" t="s">
        <v>895</v>
      </c>
      <c r="N103" s="14" t="s">
        <v>260</v>
      </c>
      <c r="O103" s="14" t="s">
        <v>124</v>
      </c>
      <c r="P103" s="14" t="s">
        <v>72</v>
      </c>
      <c r="Q103" s="14" t="s">
        <v>899</v>
      </c>
      <c r="R103" s="14">
        <v>1</v>
      </c>
      <c r="S103" s="72">
        <v>243586</v>
      </c>
      <c r="T103" s="32">
        <v>60000</v>
      </c>
      <c r="U103" s="32">
        <v>52000</v>
      </c>
      <c r="V103" s="32">
        <v>66000</v>
      </c>
      <c r="W103" s="32">
        <v>14000</v>
      </c>
      <c r="X103" s="33">
        <v>70620</v>
      </c>
      <c r="Y103" s="32">
        <v>0</v>
      </c>
      <c r="Z103" s="32">
        <v>3801200641261</v>
      </c>
      <c r="AA103" s="34" t="s">
        <v>900</v>
      </c>
      <c r="AB103" s="34" t="s">
        <v>901</v>
      </c>
      <c r="AC103" s="34" t="s">
        <v>902</v>
      </c>
      <c r="AD103" s="34" t="s">
        <v>77</v>
      </c>
      <c r="AE103" s="35">
        <v>3</v>
      </c>
      <c r="AF103" s="36" t="s">
        <v>78</v>
      </c>
      <c r="AG103" s="37" t="s">
        <v>79</v>
      </c>
      <c r="AH103" s="35" t="s">
        <v>903</v>
      </c>
      <c r="AI103" s="75">
        <v>3801200641261</v>
      </c>
      <c r="AJ103" s="69" t="s">
        <v>900</v>
      </c>
      <c r="AK103" s="69" t="s">
        <v>901</v>
      </c>
    </row>
    <row r="104" spans="1:38" s="63" customFormat="1" ht="24">
      <c r="A104" s="14">
        <v>102</v>
      </c>
      <c r="B104" s="14" t="s">
        <v>333</v>
      </c>
      <c r="C104" s="69" t="s">
        <v>5165</v>
      </c>
      <c r="D104" s="14" t="s">
        <v>904</v>
      </c>
      <c r="E104" s="14" t="s">
        <v>905</v>
      </c>
      <c r="F104" s="14" t="s">
        <v>376</v>
      </c>
      <c r="G104" s="14" t="s">
        <v>906</v>
      </c>
      <c r="H104" s="14" t="s">
        <v>907</v>
      </c>
      <c r="I104" s="14" t="s">
        <v>908</v>
      </c>
      <c r="J104" s="14" t="s">
        <v>94</v>
      </c>
      <c r="K104" s="14">
        <v>2016</v>
      </c>
      <c r="L104" s="14">
        <v>130526</v>
      </c>
      <c r="M104" s="14" t="s">
        <v>904</v>
      </c>
      <c r="N104" s="14" t="s">
        <v>70</v>
      </c>
      <c r="O104" s="14" t="s">
        <v>425</v>
      </c>
      <c r="P104" s="14" t="s">
        <v>135</v>
      </c>
      <c r="Q104" s="14" t="s">
        <v>909</v>
      </c>
      <c r="R104" s="14">
        <v>1</v>
      </c>
      <c r="S104" s="72">
        <v>243586</v>
      </c>
      <c r="T104" s="32">
        <v>165000</v>
      </c>
      <c r="U104" s="32">
        <v>154000</v>
      </c>
      <c r="V104" s="32">
        <v>160000</v>
      </c>
      <c r="W104" s="32">
        <v>6000</v>
      </c>
      <c r="X104" s="33">
        <v>171200</v>
      </c>
      <c r="Y104" s="32">
        <v>0</v>
      </c>
      <c r="Z104" s="32">
        <v>733549000077</v>
      </c>
      <c r="AA104" s="34" t="s">
        <v>910</v>
      </c>
      <c r="AB104" s="34" t="s">
        <v>911</v>
      </c>
      <c r="AC104" s="34" t="s">
        <v>912</v>
      </c>
      <c r="AD104" s="34" t="s">
        <v>115</v>
      </c>
      <c r="AE104" s="35">
        <v>1</v>
      </c>
      <c r="AF104" s="36" t="s">
        <v>78</v>
      </c>
      <c r="AG104" s="37" t="s">
        <v>79</v>
      </c>
      <c r="AH104" s="35" t="s">
        <v>913</v>
      </c>
      <c r="AI104" s="75">
        <v>733549000077</v>
      </c>
      <c r="AJ104" s="69" t="s">
        <v>910</v>
      </c>
      <c r="AK104" s="69" t="s">
        <v>911</v>
      </c>
      <c r="AL104" s="62"/>
    </row>
    <row r="105" spans="1:38" s="62" customFormat="1" ht="24">
      <c r="A105" s="14">
        <v>103</v>
      </c>
      <c r="B105" s="14" t="s">
        <v>333</v>
      </c>
      <c r="C105" s="69" t="s">
        <v>5166</v>
      </c>
      <c r="D105" s="14" t="s">
        <v>914</v>
      </c>
      <c r="E105" s="14" t="s">
        <v>915</v>
      </c>
      <c r="F105" s="14" t="s">
        <v>65</v>
      </c>
      <c r="G105" s="14" t="s">
        <v>761</v>
      </c>
      <c r="H105" s="14" t="s">
        <v>916</v>
      </c>
      <c r="I105" s="14" t="s">
        <v>917</v>
      </c>
      <c r="J105" s="14" t="s">
        <v>69</v>
      </c>
      <c r="K105" s="14">
        <v>2015</v>
      </c>
      <c r="L105" s="14">
        <v>207411</v>
      </c>
      <c r="M105" s="14" t="s">
        <v>914</v>
      </c>
      <c r="N105" s="14" t="s">
        <v>918</v>
      </c>
      <c r="O105" s="14" t="s">
        <v>96</v>
      </c>
      <c r="P105" s="14" t="s">
        <v>135</v>
      </c>
      <c r="Q105" s="14" t="s">
        <v>909</v>
      </c>
      <c r="R105" s="14">
        <v>1</v>
      </c>
      <c r="S105" s="72">
        <v>243586</v>
      </c>
      <c r="T105" s="32">
        <v>120000</v>
      </c>
      <c r="U105" s="32">
        <v>99000</v>
      </c>
      <c r="V105" s="32">
        <v>129000</v>
      </c>
      <c r="W105" s="32">
        <v>30000</v>
      </c>
      <c r="X105" s="33">
        <v>138030</v>
      </c>
      <c r="Y105" s="32">
        <v>0</v>
      </c>
      <c r="Z105" s="32">
        <v>733549000077</v>
      </c>
      <c r="AA105" s="34" t="s">
        <v>910</v>
      </c>
      <c r="AB105" s="34" t="s">
        <v>911</v>
      </c>
      <c r="AC105" s="34" t="s">
        <v>912</v>
      </c>
      <c r="AD105" s="34" t="s">
        <v>115</v>
      </c>
      <c r="AE105" s="35">
        <v>4</v>
      </c>
      <c r="AF105" s="36" t="s">
        <v>78</v>
      </c>
      <c r="AG105" s="37" t="s">
        <v>79</v>
      </c>
      <c r="AH105" s="35" t="s">
        <v>565</v>
      </c>
      <c r="AI105" s="75">
        <v>733549000077</v>
      </c>
      <c r="AJ105" s="69" t="s">
        <v>910</v>
      </c>
      <c r="AK105" s="69" t="s">
        <v>911</v>
      </c>
    </row>
    <row r="106" spans="1:38" s="63" customFormat="1" ht="24">
      <c r="A106" s="14">
        <v>104</v>
      </c>
      <c r="B106" s="14" t="s">
        <v>333</v>
      </c>
      <c r="C106" s="69" t="s">
        <v>5167</v>
      </c>
      <c r="D106" s="14" t="s">
        <v>919</v>
      </c>
      <c r="E106" s="14" t="s">
        <v>920</v>
      </c>
      <c r="F106" s="14" t="s">
        <v>65</v>
      </c>
      <c r="G106" s="14" t="s">
        <v>921</v>
      </c>
      <c r="H106" s="14" t="s">
        <v>922</v>
      </c>
      <c r="I106" s="14" t="s">
        <v>923</v>
      </c>
      <c r="J106" s="14" t="s">
        <v>199</v>
      </c>
      <c r="K106" s="14">
        <v>2014</v>
      </c>
      <c r="L106" s="14">
        <v>71169</v>
      </c>
      <c r="M106" s="14" t="s">
        <v>919</v>
      </c>
      <c r="N106" s="14" t="s">
        <v>70</v>
      </c>
      <c r="O106" s="14" t="s">
        <v>261</v>
      </c>
      <c r="P106" s="14" t="s">
        <v>72</v>
      </c>
      <c r="Q106" s="14" t="s">
        <v>924</v>
      </c>
      <c r="R106" s="14">
        <v>1</v>
      </c>
      <c r="S106" s="72">
        <v>243586</v>
      </c>
      <c r="T106" s="32">
        <v>280000</v>
      </c>
      <c r="U106" s="32">
        <v>200000</v>
      </c>
      <c r="V106" s="32">
        <v>200000</v>
      </c>
      <c r="W106" s="32">
        <v>0</v>
      </c>
      <c r="X106" s="33">
        <v>214000</v>
      </c>
      <c r="Y106" s="32">
        <v>0</v>
      </c>
      <c r="Z106" s="32">
        <v>105564165534</v>
      </c>
      <c r="AA106" s="34" t="s">
        <v>925</v>
      </c>
      <c r="AB106" s="34" t="s">
        <v>926</v>
      </c>
      <c r="AC106" s="34" t="s">
        <v>927</v>
      </c>
      <c r="AD106" s="34" t="s">
        <v>115</v>
      </c>
      <c r="AE106" s="35">
        <v>1</v>
      </c>
      <c r="AF106" s="36" t="s">
        <v>78</v>
      </c>
      <c r="AG106" s="37" t="s">
        <v>79</v>
      </c>
      <c r="AH106" s="35" t="s">
        <v>928</v>
      </c>
      <c r="AI106" s="75">
        <v>105564165534</v>
      </c>
      <c r="AJ106" s="69" t="s">
        <v>925</v>
      </c>
      <c r="AK106" s="69" t="s">
        <v>926</v>
      </c>
      <c r="AL106" s="62"/>
    </row>
    <row r="107" spans="1:38" s="62" customFormat="1" ht="24">
      <c r="A107" s="14">
        <v>105</v>
      </c>
      <c r="B107" s="14" t="s">
        <v>333</v>
      </c>
      <c r="C107" s="69" t="s">
        <v>5168</v>
      </c>
      <c r="D107" s="14" t="s">
        <v>929</v>
      </c>
      <c r="E107" s="14" t="s">
        <v>930</v>
      </c>
      <c r="F107" s="14" t="s">
        <v>119</v>
      </c>
      <c r="G107" s="14" t="s">
        <v>931</v>
      </c>
      <c r="H107" s="14" t="s">
        <v>932</v>
      </c>
      <c r="I107" s="14" t="s">
        <v>933</v>
      </c>
      <c r="J107" s="14" t="s">
        <v>69</v>
      </c>
      <c r="K107" s="14">
        <v>2018</v>
      </c>
      <c r="L107" s="14">
        <v>132520</v>
      </c>
      <c r="M107" s="14" t="s">
        <v>929</v>
      </c>
      <c r="N107" s="14" t="s">
        <v>70</v>
      </c>
      <c r="O107" s="14" t="s">
        <v>349</v>
      </c>
      <c r="P107" s="14" t="s">
        <v>72</v>
      </c>
      <c r="Q107" s="14" t="s">
        <v>934</v>
      </c>
      <c r="R107" s="14">
        <v>1</v>
      </c>
      <c r="S107" s="72">
        <v>243586</v>
      </c>
      <c r="T107" s="32">
        <v>260000</v>
      </c>
      <c r="U107" s="32">
        <v>243000</v>
      </c>
      <c r="V107" s="32">
        <v>275000</v>
      </c>
      <c r="W107" s="32">
        <v>32000</v>
      </c>
      <c r="X107" s="33">
        <v>294250</v>
      </c>
      <c r="Y107" s="32">
        <v>0</v>
      </c>
      <c r="Z107" s="32">
        <v>105566041905</v>
      </c>
      <c r="AA107" s="34" t="s">
        <v>935</v>
      </c>
      <c r="AB107" s="34" t="s">
        <v>936</v>
      </c>
      <c r="AC107" s="34" t="s">
        <v>937</v>
      </c>
      <c r="AD107" s="34" t="s">
        <v>115</v>
      </c>
      <c r="AE107" s="35">
        <v>2</v>
      </c>
      <c r="AF107" s="36" t="s">
        <v>78</v>
      </c>
      <c r="AG107" s="37" t="s">
        <v>79</v>
      </c>
      <c r="AH107" s="35" t="s">
        <v>431</v>
      </c>
      <c r="AI107" s="75">
        <v>105566041905</v>
      </c>
      <c r="AJ107" s="69" t="s">
        <v>935</v>
      </c>
      <c r="AK107" s="69" t="s">
        <v>936</v>
      </c>
    </row>
    <row r="108" spans="1:38" s="63" customFormat="1" ht="24">
      <c r="A108" s="14">
        <v>106</v>
      </c>
      <c r="B108" s="14" t="s">
        <v>333</v>
      </c>
      <c r="C108" s="69" t="s">
        <v>5169</v>
      </c>
      <c r="D108" s="14" t="s">
        <v>938</v>
      </c>
      <c r="E108" s="14" t="s">
        <v>939</v>
      </c>
      <c r="F108" s="14" t="s">
        <v>171</v>
      </c>
      <c r="G108" s="14" t="s">
        <v>940</v>
      </c>
      <c r="H108" s="14" t="s">
        <v>941</v>
      </c>
      <c r="I108" s="14" t="s">
        <v>942</v>
      </c>
      <c r="J108" s="14" t="s">
        <v>69</v>
      </c>
      <c r="K108" s="14">
        <v>2010</v>
      </c>
      <c r="L108" s="14">
        <v>331106</v>
      </c>
      <c r="M108" s="14" t="s">
        <v>938</v>
      </c>
      <c r="N108" s="14" t="s">
        <v>70</v>
      </c>
      <c r="O108" s="14" t="s">
        <v>192</v>
      </c>
      <c r="P108" s="14" t="s">
        <v>72</v>
      </c>
      <c r="Q108" s="14" t="s">
        <v>943</v>
      </c>
      <c r="R108" s="14">
        <v>1</v>
      </c>
      <c r="S108" s="72">
        <v>243586</v>
      </c>
      <c r="T108" s="32">
        <v>8000</v>
      </c>
      <c r="U108" s="32">
        <v>12000</v>
      </c>
      <c r="V108" s="32">
        <v>9000</v>
      </c>
      <c r="W108" s="32">
        <v>-3000</v>
      </c>
      <c r="X108" s="33">
        <v>12840</v>
      </c>
      <c r="Y108" s="32">
        <v>-3210</v>
      </c>
      <c r="Z108" s="32">
        <v>1149600003952</v>
      </c>
      <c r="AA108" s="34" t="s">
        <v>944</v>
      </c>
      <c r="AB108" s="34" t="s">
        <v>945</v>
      </c>
      <c r="AC108" s="34" t="s">
        <v>946</v>
      </c>
      <c r="AD108" s="34" t="s">
        <v>115</v>
      </c>
      <c r="AE108" s="35">
        <v>4</v>
      </c>
      <c r="AF108" s="36" t="s">
        <v>78</v>
      </c>
      <c r="AG108" s="37" t="s">
        <v>79</v>
      </c>
      <c r="AH108" s="35" t="s">
        <v>947</v>
      </c>
      <c r="AI108" s="75">
        <v>1149600003952</v>
      </c>
      <c r="AJ108" s="69" t="s">
        <v>944</v>
      </c>
      <c r="AK108" s="69" t="s">
        <v>945</v>
      </c>
      <c r="AL108" s="62"/>
    </row>
    <row r="109" spans="1:38" s="62" customFormat="1" ht="24">
      <c r="A109" s="14">
        <v>107</v>
      </c>
      <c r="B109" s="14" t="s">
        <v>333</v>
      </c>
      <c r="C109" s="69" t="s">
        <v>5170</v>
      </c>
      <c r="D109" s="14" t="s">
        <v>948</v>
      </c>
      <c r="E109" s="14" t="s">
        <v>949</v>
      </c>
      <c r="F109" s="14" t="s">
        <v>65</v>
      </c>
      <c r="G109" s="14" t="s">
        <v>761</v>
      </c>
      <c r="H109" s="14" t="s">
        <v>950</v>
      </c>
      <c r="I109" s="14" t="s">
        <v>951</v>
      </c>
      <c r="J109" s="14" t="s">
        <v>199</v>
      </c>
      <c r="K109" s="14">
        <v>2014</v>
      </c>
      <c r="L109" s="14">
        <v>202692</v>
      </c>
      <c r="M109" s="14" t="s">
        <v>948</v>
      </c>
      <c r="N109" s="14" t="s">
        <v>175</v>
      </c>
      <c r="O109" s="14" t="s">
        <v>96</v>
      </c>
      <c r="P109" s="14" t="s">
        <v>135</v>
      </c>
      <c r="Q109" s="14" t="s">
        <v>952</v>
      </c>
      <c r="R109" s="14">
        <v>1</v>
      </c>
      <c r="S109" s="72">
        <v>243586</v>
      </c>
      <c r="T109" s="32">
        <v>135000</v>
      </c>
      <c r="U109" s="32">
        <v>115000</v>
      </c>
      <c r="V109" s="32">
        <v>112000</v>
      </c>
      <c r="W109" s="32">
        <v>-3000</v>
      </c>
      <c r="X109" s="33">
        <v>123050</v>
      </c>
      <c r="Y109" s="32">
        <v>-3210</v>
      </c>
      <c r="Z109" s="32">
        <v>105558070888</v>
      </c>
      <c r="AA109" s="34" t="s">
        <v>953</v>
      </c>
      <c r="AB109" s="34" t="s">
        <v>954</v>
      </c>
      <c r="AC109" s="34" t="s">
        <v>955</v>
      </c>
      <c r="AD109" s="34" t="s">
        <v>115</v>
      </c>
      <c r="AE109" s="35">
        <v>3</v>
      </c>
      <c r="AF109" s="36" t="s">
        <v>78</v>
      </c>
      <c r="AG109" s="37" t="s">
        <v>79</v>
      </c>
      <c r="AH109" s="35" t="s">
        <v>483</v>
      </c>
      <c r="AI109" s="75">
        <v>105558070888</v>
      </c>
      <c r="AJ109" s="69" t="s">
        <v>953</v>
      </c>
      <c r="AK109" s="69" t="s">
        <v>954</v>
      </c>
    </row>
    <row r="110" spans="1:38" s="63" customFormat="1" ht="24">
      <c r="A110" s="14">
        <v>108</v>
      </c>
      <c r="B110" s="14" t="s">
        <v>333</v>
      </c>
      <c r="C110" s="69" t="s">
        <v>5171</v>
      </c>
      <c r="D110" s="14" t="s">
        <v>956</v>
      </c>
      <c r="E110" s="14" t="s">
        <v>957</v>
      </c>
      <c r="F110" s="14" t="s">
        <v>90</v>
      </c>
      <c r="G110" s="14" t="s">
        <v>958</v>
      </c>
      <c r="H110" s="14" t="s">
        <v>959</v>
      </c>
      <c r="I110" s="14" t="s">
        <v>960</v>
      </c>
      <c r="J110" s="14" t="s">
        <v>199</v>
      </c>
      <c r="K110" s="14">
        <v>2013</v>
      </c>
      <c r="L110" s="14">
        <v>116068</v>
      </c>
      <c r="M110" s="14" t="s">
        <v>956</v>
      </c>
      <c r="N110" s="14" t="s">
        <v>918</v>
      </c>
      <c r="O110" s="14" t="s">
        <v>299</v>
      </c>
      <c r="P110" s="14" t="s">
        <v>72</v>
      </c>
      <c r="Q110" s="14" t="s">
        <v>961</v>
      </c>
      <c r="R110" s="14">
        <v>1</v>
      </c>
      <c r="S110" s="72">
        <v>243586</v>
      </c>
      <c r="T110" s="32">
        <v>60000</v>
      </c>
      <c r="U110" s="32">
        <v>52000</v>
      </c>
      <c r="V110" s="32">
        <v>64000</v>
      </c>
      <c r="W110" s="32">
        <v>12000</v>
      </c>
      <c r="X110" s="33">
        <v>68480</v>
      </c>
      <c r="Y110" s="32">
        <v>0</v>
      </c>
      <c r="Z110" s="32">
        <v>1919900071417</v>
      </c>
      <c r="AA110" s="34" t="s">
        <v>962</v>
      </c>
      <c r="AB110" s="34" t="s">
        <v>963</v>
      </c>
      <c r="AC110" s="34" t="s">
        <v>964</v>
      </c>
      <c r="AD110" s="34" t="s">
        <v>77</v>
      </c>
      <c r="AE110" s="35">
        <v>3</v>
      </c>
      <c r="AF110" s="36" t="s">
        <v>78</v>
      </c>
      <c r="AG110" s="37" t="s">
        <v>79</v>
      </c>
      <c r="AH110" s="35" t="s">
        <v>965</v>
      </c>
      <c r="AI110" s="75">
        <v>1919900071417</v>
      </c>
      <c r="AJ110" s="69" t="s">
        <v>962</v>
      </c>
      <c r="AK110" s="69" t="s">
        <v>963</v>
      </c>
      <c r="AL110" s="62"/>
    </row>
    <row r="111" spans="1:38" s="62" customFormat="1" ht="24">
      <c r="A111" s="14">
        <v>109</v>
      </c>
      <c r="B111" s="14" t="s">
        <v>333</v>
      </c>
      <c r="C111" s="69" t="s">
        <v>5172</v>
      </c>
      <c r="D111" s="14" t="s">
        <v>966</v>
      </c>
      <c r="E111" s="14" t="s">
        <v>967</v>
      </c>
      <c r="F111" s="14" t="s">
        <v>119</v>
      </c>
      <c r="G111" s="14" t="s">
        <v>968</v>
      </c>
      <c r="H111" s="14" t="s">
        <v>969</v>
      </c>
      <c r="I111" s="14" t="s">
        <v>970</v>
      </c>
      <c r="J111" s="14" t="s">
        <v>85</v>
      </c>
      <c r="K111" s="14">
        <v>2012</v>
      </c>
      <c r="L111" s="14">
        <v>260156</v>
      </c>
      <c r="M111" s="14" t="s">
        <v>966</v>
      </c>
      <c r="N111" s="14" t="s">
        <v>70</v>
      </c>
      <c r="O111" s="14" t="s">
        <v>246</v>
      </c>
      <c r="P111" s="14" t="s">
        <v>72</v>
      </c>
      <c r="Q111" s="14" t="s">
        <v>971</v>
      </c>
      <c r="R111" s="14">
        <v>1</v>
      </c>
      <c r="S111" s="72">
        <v>243586</v>
      </c>
      <c r="T111" s="32">
        <v>250000</v>
      </c>
      <c r="U111" s="32">
        <v>110000</v>
      </c>
      <c r="V111" s="32">
        <v>134000</v>
      </c>
      <c r="W111" s="32">
        <v>24000</v>
      </c>
      <c r="X111" s="33">
        <v>143380</v>
      </c>
      <c r="Y111" s="32">
        <v>0</v>
      </c>
      <c r="Z111" s="32">
        <v>105561096183</v>
      </c>
      <c r="AA111" s="34" t="s">
        <v>972</v>
      </c>
      <c r="AB111" s="34" t="s">
        <v>973</v>
      </c>
      <c r="AC111" s="34" t="s">
        <v>974</v>
      </c>
      <c r="AD111" s="34" t="s">
        <v>115</v>
      </c>
      <c r="AE111" s="35">
        <v>5</v>
      </c>
      <c r="AF111" s="36" t="s">
        <v>78</v>
      </c>
      <c r="AG111" s="37" t="s">
        <v>79</v>
      </c>
      <c r="AH111" s="35" t="s">
        <v>975</v>
      </c>
      <c r="AI111" s="75">
        <v>105561096183</v>
      </c>
      <c r="AJ111" s="69" t="s">
        <v>972</v>
      </c>
      <c r="AK111" s="69" t="s">
        <v>973</v>
      </c>
    </row>
    <row r="112" spans="1:38" s="63" customFormat="1" ht="24">
      <c r="A112" s="14">
        <v>110</v>
      </c>
      <c r="B112" s="14" t="s">
        <v>333</v>
      </c>
      <c r="C112" s="69" t="s">
        <v>5173</v>
      </c>
      <c r="D112" s="14" t="s">
        <v>976</v>
      </c>
      <c r="E112" s="14" t="s">
        <v>977</v>
      </c>
      <c r="F112" s="14" t="s">
        <v>65</v>
      </c>
      <c r="G112" s="14" t="s">
        <v>978</v>
      </c>
      <c r="H112" s="14" t="s">
        <v>979</v>
      </c>
      <c r="I112" s="14" t="s">
        <v>980</v>
      </c>
      <c r="J112" s="14" t="s">
        <v>69</v>
      </c>
      <c r="K112" s="14">
        <v>2013</v>
      </c>
      <c r="L112" s="14">
        <v>115475</v>
      </c>
      <c r="M112" s="14" t="s">
        <v>976</v>
      </c>
      <c r="N112" s="14" t="s">
        <v>981</v>
      </c>
      <c r="O112" s="14" t="s">
        <v>96</v>
      </c>
      <c r="P112" s="14" t="s">
        <v>135</v>
      </c>
      <c r="Q112" s="14" t="s">
        <v>982</v>
      </c>
      <c r="R112" s="14">
        <v>1</v>
      </c>
      <c r="S112" s="72">
        <v>243586</v>
      </c>
      <c r="T112" s="32">
        <v>80000</v>
      </c>
      <c r="U112" s="32">
        <v>50000</v>
      </c>
      <c r="V112" s="32">
        <v>98000</v>
      </c>
      <c r="W112" s="32">
        <v>48000</v>
      </c>
      <c r="X112" s="33">
        <v>104860</v>
      </c>
      <c r="Y112" s="32">
        <v>0</v>
      </c>
      <c r="Z112" s="32">
        <v>3200100339584</v>
      </c>
      <c r="AA112" s="34" t="s">
        <v>983</v>
      </c>
      <c r="AB112" s="34" t="s">
        <v>984</v>
      </c>
      <c r="AC112" s="34" t="s">
        <v>985</v>
      </c>
      <c r="AD112" s="34" t="s">
        <v>101</v>
      </c>
      <c r="AE112" s="35">
        <v>5</v>
      </c>
      <c r="AF112" s="36" t="s">
        <v>78</v>
      </c>
      <c r="AG112" s="37" t="s">
        <v>79</v>
      </c>
      <c r="AH112" s="35" t="s">
        <v>986</v>
      </c>
      <c r="AI112" s="75">
        <v>3200100339584</v>
      </c>
      <c r="AJ112" s="69" t="s">
        <v>983</v>
      </c>
      <c r="AK112" s="69" t="s">
        <v>984</v>
      </c>
      <c r="AL112" s="62"/>
    </row>
    <row r="113" spans="1:38" s="62" customFormat="1" ht="24">
      <c r="A113" s="14">
        <v>111</v>
      </c>
      <c r="B113" s="14" t="s">
        <v>333</v>
      </c>
      <c r="C113" s="69" t="s">
        <v>177</v>
      </c>
      <c r="D113" s="14" t="s">
        <v>987</v>
      </c>
      <c r="E113" s="14" t="s">
        <v>988</v>
      </c>
      <c r="F113" s="14" t="s">
        <v>119</v>
      </c>
      <c r="G113" s="14" t="s">
        <v>440</v>
      </c>
      <c r="H113" s="14" t="s">
        <v>989</v>
      </c>
      <c r="I113" s="14" t="s">
        <v>990</v>
      </c>
      <c r="J113" s="14" t="s">
        <v>69</v>
      </c>
      <c r="K113" s="14">
        <v>2020</v>
      </c>
      <c r="L113" s="14">
        <v>32706</v>
      </c>
      <c r="M113" s="14" t="s">
        <v>987</v>
      </c>
      <c r="N113" s="14" t="s">
        <v>109</v>
      </c>
      <c r="O113" s="14" t="s">
        <v>349</v>
      </c>
      <c r="P113" s="14" t="s">
        <v>72</v>
      </c>
      <c r="Q113" s="14" t="s">
        <v>177</v>
      </c>
      <c r="R113" s="14" t="s">
        <v>177</v>
      </c>
      <c r="S113" s="72">
        <v>243586</v>
      </c>
      <c r="T113" s="32">
        <v>260000</v>
      </c>
      <c r="U113" s="32">
        <v>280000</v>
      </c>
      <c r="V113" s="32">
        <v>0</v>
      </c>
      <c r="W113" s="32" t="s">
        <v>178</v>
      </c>
      <c r="X113" s="33">
        <v>0</v>
      </c>
      <c r="Y113" s="32" t="s">
        <v>177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177</v>
      </c>
      <c r="AE113" s="35">
        <v>1</v>
      </c>
      <c r="AF113" s="36" t="s">
        <v>78</v>
      </c>
      <c r="AG113" s="37" t="s">
        <v>79</v>
      </c>
      <c r="AH113" s="35" t="s">
        <v>991</v>
      </c>
      <c r="AI113" s="75" t="s">
        <v>177</v>
      </c>
      <c r="AJ113" s="69" t="s">
        <v>177</v>
      </c>
      <c r="AK113" s="69" t="s">
        <v>177</v>
      </c>
    </row>
    <row r="114" spans="1:38" s="63" customFormat="1" ht="24">
      <c r="A114" s="14">
        <v>112</v>
      </c>
      <c r="B114" s="14" t="s">
        <v>333</v>
      </c>
      <c r="C114" s="69" t="s">
        <v>177</v>
      </c>
      <c r="D114" s="14" t="s">
        <v>992</v>
      </c>
      <c r="E114" s="14" t="s">
        <v>993</v>
      </c>
      <c r="F114" s="14" t="s">
        <v>171</v>
      </c>
      <c r="G114" s="14" t="s">
        <v>994</v>
      </c>
      <c r="H114" s="14" t="s">
        <v>995</v>
      </c>
      <c r="I114" s="14" t="s">
        <v>996</v>
      </c>
      <c r="J114" s="14" t="s">
        <v>443</v>
      </c>
      <c r="K114" s="14">
        <v>2017</v>
      </c>
      <c r="L114" s="14">
        <v>138269</v>
      </c>
      <c r="M114" s="14" t="s">
        <v>992</v>
      </c>
      <c r="N114" s="14" t="s">
        <v>417</v>
      </c>
      <c r="O114" s="14" t="s">
        <v>268</v>
      </c>
      <c r="P114" s="14" t="s">
        <v>72</v>
      </c>
      <c r="Q114" s="14" t="s">
        <v>177</v>
      </c>
      <c r="R114" s="14" t="s">
        <v>177</v>
      </c>
      <c r="S114" s="72">
        <v>243586</v>
      </c>
      <c r="T114" s="32">
        <v>65000</v>
      </c>
      <c r="U114" s="32">
        <v>90000</v>
      </c>
      <c r="V114" s="32">
        <v>0</v>
      </c>
      <c r="W114" s="32" t="s">
        <v>178</v>
      </c>
      <c r="X114" s="33">
        <v>0</v>
      </c>
      <c r="Y114" s="32" t="s">
        <v>177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177</v>
      </c>
      <c r="AE114" s="35">
        <v>1</v>
      </c>
      <c r="AF114" s="36" t="s">
        <v>78</v>
      </c>
      <c r="AG114" s="37" t="s">
        <v>79</v>
      </c>
      <c r="AH114" s="35" t="s">
        <v>997</v>
      </c>
      <c r="AI114" s="75" t="s">
        <v>177</v>
      </c>
      <c r="AJ114" s="69" t="s">
        <v>177</v>
      </c>
      <c r="AK114" s="69" t="s">
        <v>177</v>
      </c>
      <c r="AL114" s="62"/>
    </row>
    <row r="115" spans="1:38" s="62" customFormat="1" ht="24">
      <c r="A115" s="14">
        <v>113</v>
      </c>
      <c r="B115" s="14" t="s">
        <v>333</v>
      </c>
      <c r="C115" s="69" t="s">
        <v>177</v>
      </c>
      <c r="D115" s="14" t="s">
        <v>998</v>
      </c>
      <c r="E115" s="14" t="s">
        <v>999</v>
      </c>
      <c r="F115" s="14" t="s">
        <v>65</v>
      </c>
      <c r="G115" s="14" t="s">
        <v>1000</v>
      </c>
      <c r="H115" s="14" t="s">
        <v>1001</v>
      </c>
      <c r="I115" s="14" t="s">
        <v>1002</v>
      </c>
      <c r="J115" s="14" t="s">
        <v>85</v>
      </c>
      <c r="K115" s="14">
        <v>2020</v>
      </c>
      <c r="L115" s="14">
        <v>255909</v>
      </c>
      <c r="M115" s="14" t="s">
        <v>998</v>
      </c>
      <c r="N115" s="14" t="s">
        <v>70</v>
      </c>
      <c r="O115" s="14" t="s">
        <v>1003</v>
      </c>
      <c r="P115" s="14" t="s">
        <v>72</v>
      </c>
      <c r="Q115" s="14" t="s">
        <v>177</v>
      </c>
      <c r="R115" s="14" t="s">
        <v>177</v>
      </c>
      <c r="S115" s="72">
        <v>243586</v>
      </c>
      <c r="T115" s="32">
        <v>200000</v>
      </c>
      <c r="U115" s="32">
        <v>220000</v>
      </c>
      <c r="V115" s="32">
        <v>0</v>
      </c>
      <c r="W115" s="32" t="s">
        <v>178</v>
      </c>
      <c r="X115" s="33">
        <v>0</v>
      </c>
      <c r="Y115" s="32" t="s">
        <v>177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177</v>
      </c>
      <c r="AE115" s="35">
        <v>1</v>
      </c>
      <c r="AF115" s="36" t="s">
        <v>78</v>
      </c>
      <c r="AG115" s="37" t="s">
        <v>79</v>
      </c>
      <c r="AH115" s="35" t="s">
        <v>1004</v>
      </c>
      <c r="AI115" s="75" t="s">
        <v>177</v>
      </c>
      <c r="AJ115" s="69" t="s">
        <v>177</v>
      </c>
      <c r="AK115" s="69" t="s">
        <v>177</v>
      </c>
    </row>
    <row r="116" spans="1:38" s="63" customFormat="1" ht="24">
      <c r="A116" s="14">
        <v>114</v>
      </c>
      <c r="B116" s="14" t="s">
        <v>333</v>
      </c>
      <c r="C116" s="69" t="s">
        <v>177</v>
      </c>
      <c r="D116" s="14" t="s">
        <v>1005</v>
      </c>
      <c r="E116" s="14" t="s">
        <v>1006</v>
      </c>
      <c r="F116" s="14" t="s">
        <v>90</v>
      </c>
      <c r="G116" s="14" t="s">
        <v>1007</v>
      </c>
      <c r="H116" s="14" t="s">
        <v>1008</v>
      </c>
      <c r="I116" s="14" t="s">
        <v>1009</v>
      </c>
      <c r="J116" s="14" t="s">
        <v>85</v>
      </c>
      <c r="K116" s="14">
        <v>2012</v>
      </c>
      <c r="L116" s="14">
        <v>138119</v>
      </c>
      <c r="M116" s="14" t="s">
        <v>1005</v>
      </c>
      <c r="N116" s="14" t="s">
        <v>70</v>
      </c>
      <c r="O116" s="14" t="s">
        <v>96</v>
      </c>
      <c r="P116" s="14" t="s">
        <v>72</v>
      </c>
      <c r="Q116" s="14" t="s">
        <v>177</v>
      </c>
      <c r="R116" s="14" t="s">
        <v>177</v>
      </c>
      <c r="S116" s="72">
        <v>243586</v>
      </c>
      <c r="T116" s="32">
        <v>65000</v>
      </c>
      <c r="U116" s="32">
        <v>92000</v>
      </c>
      <c r="V116" s="32">
        <v>0</v>
      </c>
      <c r="W116" s="32" t="s">
        <v>178</v>
      </c>
      <c r="X116" s="33">
        <v>0</v>
      </c>
      <c r="Y116" s="32" t="s">
        <v>177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177</v>
      </c>
      <c r="AE116" s="35">
        <v>1</v>
      </c>
      <c r="AF116" s="36" t="s">
        <v>78</v>
      </c>
      <c r="AG116" s="37" t="s">
        <v>79</v>
      </c>
      <c r="AH116" s="35" t="s">
        <v>1010</v>
      </c>
      <c r="AI116" s="75" t="s">
        <v>177</v>
      </c>
      <c r="AJ116" s="69" t="s">
        <v>177</v>
      </c>
      <c r="AK116" s="69" t="s">
        <v>177</v>
      </c>
      <c r="AL116" s="62"/>
    </row>
    <row r="117" spans="1:38" s="62" customFormat="1" ht="24">
      <c r="A117" s="14">
        <v>115</v>
      </c>
      <c r="B117" s="14" t="s">
        <v>333</v>
      </c>
      <c r="C117" s="69" t="s">
        <v>177</v>
      </c>
      <c r="D117" s="14" t="s">
        <v>1011</v>
      </c>
      <c r="E117" s="14" t="s">
        <v>1012</v>
      </c>
      <c r="F117" s="14" t="s">
        <v>376</v>
      </c>
      <c r="G117" s="14">
        <v>2</v>
      </c>
      <c r="H117" s="14" t="s">
        <v>1013</v>
      </c>
      <c r="I117" s="14" t="s">
        <v>1014</v>
      </c>
      <c r="J117" s="14" t="s">
        <v>69</v>
      </c>
      <c r="K117" s="14">
        <v>2012</v>
      </c>
      <c r="L117" s="14">
        <v>188906</v>
      </c>
      <c r="M117" s="14" t="s">
        <v>1011</v>
      </c>
      <c r="N117" s="14" t="s">
        <v>70</v>
      </c>
      <c r="O117" s="14" t="s">
        <v>276</v>
      </c>
      <c r="P117" s="14" t="s">
        <v>135</v>
      </c>
      <c r="Q117" s="14" t="s">
        <v>177</v>
      </c>
      <c r="R117" s="14" t="s">
        <v>177</v>
      </c>
      <c r="S117" s="72">
        <v>243586</v>
      </c>
      <c r="T117" s="32">
        <v>50000</v>
      </c>
      <c r="U117" s="32">
        <v>96000</v>
      </c>
      <c r="V117" s="32">
        <v>0</v>
      </c>
      <c r="W117" s="32" t="s">
        <v>178</v>
      </c>
      <c r="X117" s="33">
        <v>0</v>
      </c>
      <c r="Y117" s="32" t="s">
        <v>177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177</v>
      </c>
      <c r="AE117" s="35">
        <v>1</v>
      </c>
      <c r="AF117" s="36" t="s">
        <v>78</v>
      </c>
      <c r="AG117" s="37" t="s">
        <v>79</v>
      </c>
      <c r="AH117" s="35" t="s">
        <v>653</v>
      </c>
      <c r="AI117" s="75" t="s">
        <v>177</v>
      </c>
      <c r="AJ117" s="69" t="s">
        <v>177</v>
      </c>
      <c r="AK117" s="69" t="s">
        <v>177</v>
      </c>
    </row>
    <row r="118" spans="1:38" s="63" customFormat="1" ht="24">
      <c r="A118" s="14">
        <v>116</v>
      </c>
      <c r="B118" s="14" t="s">
        <v>333</v>
      </c>
      <c r="C118" s="69" t="s">
        <v>177</v>
      </c>
      <c r="D118" s="14" t="s">
        <v>1015</v>
      </c>
      <c r="E118" s="14" t="s">
        <v>1016</v>
      </c>
      <c r="F118" s="14" t="s">
        <v>171</v>
      </c>
      <c r="G118" s="14" t="s">
        <v>1017</v>
      </c>
      <c r="H118" s="14" t="s">
        <v>1018</v>
      </c>
      <c r="I118" s="14" t="s">
        <v>1019</v>
      </c>
      <c r="J118" s="14" t="s">
        <v>69</v>
      </c>
      <c r="K118" s="14">
        <v>2012</v>
      </c>
      <c r="L118" s="14">
        <v>204707</v>
      </c>
      <c r="M118" s="14" t="s">
        <v>1015</v>
      </c>
      <c r="N118" s="14" t="s">
        <v>325</v>
      </c>
      <c r="O118" s="14" t="s">
        <v>855</v>
      </c>
      <c r="P118" s="14" t="s">
        <v>135</v>
      </c>
      <c r="Q118" s="14" t="s">
        <v>177</v>
      </c>
      <c r="R118" s="14" t="s">
        <v>177</v>
      </c>
      <c r="S118" s="72">
        <v>243586</v>
      </c>
      <c r="T118" s="32">
        <v>18000</v>
      </c>
      <c r="U118" s="32">
        <v>58000</v>
      </c>
      <c r="V118" s="32">
        <v>0</v>
      </c>
      <c r="W118" s="32" t="s">
        <v>178</v>
      </c>
      <c r="X118" s="33">
        <v>0</v>
      </c>
      <c r="Y118" s="32" t="s">
        <v>177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177</v>
      </c>
      <c r="AE118" s="35">
        <v>1</v>
      </c>
      <c r="AF118" s="36" t="s">
        <v>78</v>
      </c>
      <c r="AG118" s="37" t="s">
        <v>79</v>
      </c>
      <c r="AH118" s="35" t="s">
        <v>1020</v>
      </c>
      <c r="AI118" s="75" t="s">
        <v>177</v>
      </c>
      <c r="AJ118" s="69" t="s">
        <v>177</v>
      </c>
      <c r="AK118" s="69" t="s">
        <v>177</v>
      </c>
      <c r="AL118" s="62"/>
    </row>
    <row r="119" spans="1:38" s="62" customFormat="1" ht="24">
      <c r="A119" s="14">
        <v>117</v>
      </c>
      <c r="B119" s="14" t="s">
        <v>333</v>
      </c>
      <c r="C119" s="69" t="s">
        <v>177</v>
      </c>
      <c r="D119" s="14" t="s">
        <v>1021</v>
      </c>
      <c r="E119" s="14" t="s">
        <v>1022</v>
      </c>
      <c r="F119" s="14" t="s">
        <v>119</v>
      </c>
      <c r="G119" s="14" t="s">
        <v>1023</v>
      </c>
      <c r="H119" s="14" t="s">
        <v>1024</v>
      </c>
      <c r="I119" s="14" t="s">
        <v>1025</v>
      </c>
      <c r="J119" s="14" t="s">
        <v>69</v>
      </c>
      <c r="K119" s="14">
        <v>2011</v>
      </c>
      <c r="L119" s="14">
        <v>168609</v>
      </c>
      <c r="M119" s="14" t="s">
        <v>1021</v>
      </c>
      <c r="N119" s="14" t="s">
        <v>70</v>
      </c>
      <c r="O119" s="14" t="s">
        <v>246</v>
      </c>
      <c r="P119" s="14" t="s">
        <v>72</v>
      </c>
      <c r="Q119" s="14" t="s">
        <v>177</v>
      </c>
      <c r="R119" s="14" t="s">
        <v>177</v>
      </c>
      <c r="S119" s="72">
        <v>243586</v>
      </c>
      <c r="T119" s="32">
        <v>125000</v>
      </c>
      <c r="U119" s="32">
        <v>170000</v>
      </c>
      <c r="V119" s="32">
        <v>0</v>
      </c>
      <c r="W119" s="32" t="s">
        <v>178</v>
      </c>
      <c r="X119" s="33">
        <v>0</v>
      </c>
      <c r="Y119" s="32" t="s">
        <v>177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177</v>
      </c>
      <c r="AE119" s="35">
        <v>1</v>
      </c>
      <c r="AF119" s="36" t="s">
        <v>78</v>
      </c>
      <c r="AG119" s="37" t="s">
        <v>79</v>
      </c>
      <c r="AH119" s="35" t="s">
        <v>1026</v>
      </c>
      <c r="AI119" s="75" t="s">
        <v>177</v>
      </c>
      <c r="AJ119" s="69" t="s">
        <v>177</v>
      </c>
      <c r="AK119" s="69" t="s">
        <v>177</v>
      </c>
    </row>
    <row r="120" spans="1:38" s="63" customFormat="1" ht="24">
      <c r="A120" s="14">
        <v>118</v>
      </c>
      <c r="B120" s="14" t="s">
        <v>333</v>
      </c>
      <c r="C120" s="69" t="s">
        <v>177</v>
      </c>
      <c r="D120" s="14" t="s">
        <v>1027</v>
      </c>
      <c r="E120" s="14" t="s">
        <v>1028</v>
      </c>
      <c r="F120" s="14" t="s">
        <v>65</v>
      </c>
      <c r="G120" s="14" t="s">
        <v>921</v>
      </c>
      <c r="H120" s="14" t="s">
        <v>1029</v>
      </c>
      <c r="I120" s="14" t="s">
        <v>1030</v>
      </c>
      <c r="J120" s="14" t="s">
        <v>85</v>
      </c>
      <c r="K120" s="14">
        <v>2015</v>
      </c>
      <c r="L120" s="14">
        <v>52211</v>
      </c>
      <c r="M120" s="14" t="s">
        <v>1027</v>
      </c>
      <c r="N120" s="14" t="s">
        <v>86</v>
      </c>
      <c r="O120" s="14" t="s">
        <v>71</v>
      </c>
      <c r="P120" s="14" t="s">
        <v>72</v>
      </c>
      <c r="Q120" s="14" t="s">
        <v>177</v>
      </c>
      <c r="R120" s="14" t="s">
        <v>177</v>
      </c>
      <c r="S120" s="72">
        <v>243586</v>
      </c>
      <c r="T120" s="32">
        <v>125000</v>
      </c>
      <c r="U120" s="32">
        <v>112000</v>
      </c>
      <c r="V120" s="32">
        <v>0</v>
      </c>
      <c r="W120" s="32" t="s">
        <v>178</v>
      </c>
      <c r="X120" s="33">
        <v>0</v>
      </c>
      <c r="Y120" s="32" t="s">
        <v>177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177</v>
      </c>
      <c r="AE120" s="35">
        <v>1</v>
      </c>
      <c r="AF120" s="36" t="s">
        <v>78</v>
      </c>
      <c r="AG120" s="37" t="s">
        <v>79</v>
      </c>
      <c r="AH120" s="35" t="s">
        <v>437</v>
      </c>
      <c r="AI120" s="75" t="s">
        <v>177</v>
      </c>
      <c r="AJ120" s="69" t="s">
        <v>177</v>
      </c>
      <c r="AK120" s="69" t="s">
        <v>177</v>
      </c>
      <c r="AL120" s="62"/>
    </row>
    <row r="121" spans="1:38" s="62" customFormat="1" ht="24">
      <c r="A121" s="14">
        <v>119</v>
      </c>
      <c r="B121" s="14" t="s">
        <v>333</v>
      </c>
      <c r="C121" s="69" t="s">
        <v>177</v>
      </c>
      <c r="D121" s="14" t="s">
        <v>1031</v>
      </c>
      <c r="E121" s="14" t="s">
        <v>1032</v>
      </c>
      <c r="F121" s="14" t="s">
        <v>162</v>
      </c>
      <c r="G121" s="14" t="s">
        <v>1033</v>
      </c>
      <c r="H121" s="14" t="s">
        <v>1034</v>
      </c>
      <c r="I121" s="14" t="s">
        <v>1035</v>
      </c>
      <c r="J121" s="14" t="s">
        <v>69</v>
      </c>
      <c r="K121" s="14">
        <v>2020</v>
      </c>
      <c r="L121" s="14">
        <v>52675</v>
      </c>
      <c r="M121" s="14" t="s">
        <v>1031</v>
      </c>
      <c r="N121" s="14" t="s">
        <v>70</v>
      </c>
      <c r="O121" s="14" t="s">
        <v>299</v>
      </c>
      <c r="P121" s="14" t="s">
        <v>135</v>
      </c>
      <c r="Q121" s="14" t="s">
        <v>177</v>
      </c>
      <c r="R121" s="14" t="s">
        <v>177</v>
      </c>
      <c r="S121" s="72">
        <v>243586</v>
      </c>
      <c r="T121" s="32">
        <v>215000</v>
      </c>
      <c r="U121" s="32">
        <v>154000</v>
      </c>
      <c r="V121" s="32">
        <v>0</v>
      </c>
      <c r="W121" s="32" t="s">
        <v>178</v>
      </c>
      <c r="X121" s="33">
        <v>0</v>
      </c>
      <c r="Y121" s="32" t="s">
        <v>177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177</v>
      </c>
      <c r="AE121" s="35">
        <v>1</v>
      </c>
      <c r="AF121" s="36" t="s">
        <v>78</v>
      </c>
      <c r="AG121" s="37" t="s">
        <v>79</v>
      </c>
      <c r="AH121" s="35" t="s">
        <v>1036</v>
      </c>
      <c r="AI121" s="75" t="s">
        <v>177</v>
      </c>
      <c r="AJ121" s="69" t="s">
        <v>177</v>
      </c>
      <c r="AK121" s="69" t="s">
        <v>177</v>
      </c>
    </row>
    <row r="122" spans="1:38" s="63" customFormat="1" ht="24">
      <c r="A122" s="14">
        <v>120</v>
      </c>
      <c r="B122" s="14" t="s">
        <v>333</v>
      </c>
      <c r="C122" s="69" t="s">
        <v>177</v>
      </c>
      <c r="D122" s="14" t="s">
        <v>1037</v>
      </c>
      <c r="E122" s="14" t="s">
        <v>1038</v>
      </c>
      <c r="F122" s="14" t="s">
        <v>280</v>
      </c>
      <c r="G122" s="14" t="s">
        <v>638</v>
      </c>
      <c r="H122" s="14" t="s">
        <v>1039</v>
      </c>
      <c r="I122" s="14" t="s">
        <v>1040</v>
      </c>
      <c r="J122" s="14" t="s">
        <v>1041</v>
      </c>
      <c r="K122" s="14">
        <v>2017</v>
      </c>
      <c r="L122" s="14">
        <v>123766</v>
      </c>
      <c r="M122" s="14" t="s">
        <v>1037</v>
      </c>
      <c r="N122" s="14" t="s">
        <v>70</v>
      </c>
      <c r="O122" s="14" t="s">
        <v>641</v>
      </c>
      <c r="P122" s="14" t="s">
        <v>135</v>
      </c>
      <c r="Q122" s="14" t="s">
        <v>177</v>
      </c>
      <c r="R122" s="14" t="s">
        <v>177</v>
      </c>
      <c r="S122" s="72">
        <v>243586</v>
      </c>
      <c r="T122" s="32">
        <v>130000</v>
      </c>
      <c r="U122" s="32">
        <v>180000</v>
      </c>
      <c r="V122" s="32">
        <v>0</v>
      </c>
      <c r="W122" s="32" t="s">
        <v>178</v>
      </c>
      <c r="X122" s="33">
        <v>0</v>
      </c>
      <c r="Y122" s="32" t="s">
        <v>177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177</v>
      </c>
      <c r="AE122" s="35">
        <v>1</v>
      </c>
      <c r="AF122" s="36" t="s">
        <v>78</v>
      </c>
      <c r="AG122" s="37" t="s">
        <v>79</v>
      </c>
      <c r="AH122" s="35" t="s">
        <v>1042</v>
      </c>
      <c r="AI122" s="75" t="s">
        <v>177</v>
      </c>
      <c r="AJ122" s="69" t="s">
        <v>177</v>
      </c>
      <c r="AK122" s="69" t="s">
        <v>177</v>
      </c>
      <c r="AL122" s="62"/>
    </row>
    <row r="123" spans="1:38" s="62" customFormat="1" ht="24">
      <c r="A123" s="14">
        <v>121</v>
      </c>
      <c r="B123" s="14" t="s">
        <v>333</v>
      </c>
      <c r="C123" s="69" t="s">
        <v>177</v>
      </c>
      <c r="D123" s="14" t="s">
        <v>1043</v>
      </c>
      <c r="E123" s="14" t="s">
        <v>1044</v>
      </c>
      <c r="F123" s="14" t="s">
        <v>65</v>
      </c>
      <c r="G123" s="14" t="s">
        <v>1045</v>
      </c>
      <c r="H123" s="14" t="s">
        <v>1046</v>
      </c>
      <c r="I123" s="14" t="s">
        <v>1047</v>
      </c>
      <c r="J123" s="14" t="s">
        <v>85</v>
      </c>
      <c r="K123" s="14">
        <v>2004</v>
      </c>
      <c r="L123" s="14">
        <v>201601</v>
      </c>
      <c r="M123" s="14" t="s">
        <v>1043</v>
      </c>
      <c r="N123" s="14" t="s">
        <v>70</v>
      </c>
      <c r="O123" s="14" t="s">
        <v>1048</v>
      </c>
      <c r="P123" s="14" t="s">
        <v>135</v>
      </c>
      <c r="Q123" s="14" t="s">
        <v>177</v>
      </c>
      <c r="R123" s="14" t="s">
        <v>177</v>
      </c>
      <c r="S123" s="72">
        <v>243586</v>
      </c>
      <c r="T123" s="32">
        <v>40000</v>
      </c>
      <c r="U123" s="32">
        <v>47000</v>
      </c>
      <c r="V123" s="32">
        <v>0</v>
      </c>
      <c r="W123" s="32" t="s">
        <v>178</v>
      </c>
      <c r="X123" s="33">
        <v>0</v>
      </c>
      <c r="Y123" s="32" t="s">
        <v>177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177</v>
      </c>
      <c r="AE123" s="35">
        <v>1</v>
      </c>
      <c r="AF123" s="36" t="s">
        <v>78</v>
      </c>
      <c r="AG123" s="37" t="s">
        <v>79</v>
      </c>
      <c r="AH123" s="35" t="s">
        <v>1049</v>
      </c>
      <c r="AI123" s="75" t="s">
        <v>177</v>
      </c>
      <c r="AJ123" s="69" t="s">
        <v>177</v>
      </c>
      <c r="AK123" s="69" t="s">
        <v>177</v>
      </c>
    </row>
    <row r="124" spans="1:38" s="63" customFormat="1" ht="24">
      <c r="A124" s="14">
        <v>122</v>
      </c>
      <c r="B124" s="14" t="s">
        <v>333</v>
      </c>
      <c r="C124" s="69" t="s">
        <v>177</v>
      </c>
      <c r="D124" s="14" t="s">
        <v>1050</v>
      </c>
      <c r="E124" s="14" t="s">
        <v>1051</v>
      </c>
      <c r="F124" s="14" t="s">
        <v>119</v>
      </c>
      <c r="G124" s="14" t="s">
        <v>440</v>
      </c>
      <c r="H124" s="14" t="s">
        <v>1052</v>
      </c>
      <c r="I124" s="14" t="s">
        <v>1053</v>
      </c>
      <c r="J124" s="14" t="s">
        <v>85</v>
      </c>
      <c r="K124" s="14">
        <v>2021</v>
      </c>
      <c r="L124" s="14">
        <v>70315</v>
      </c>
      <c r="M124" s="14" t="s">
        <v>1050</v>
      </c>
      <c r="N124" s="14" t="s">
        <v>1054</v>
      </c>
      <c r="O124" s="14" t="s">
        <v>124</v>
      </c>
      <c r="P124" s="14" t="s">
        <v>72</v>
      </c>
      <c r="Q124" s="14" t="s">
        <v>177</v>
      </c>
      <c r="R124" s="14" t="s">
        <v>177</v>
      </c>
      <c r="S124" s="72">
        <v>243586</v>
      </c>
      <c r="T124" s="32">
        <v>280000</v>
      </c>
      <c r="U124" s="32">
        <v>320000</v>
      </c>
      <c r="V124" s="32">
        <v>0</v>
      </c>
      <c r="W124" s="32" t="s">
        <v>178</v>
      </c>
      <c r="X124" s="33">
        <v>0</v>
      </c>
      <c r="Y124" s="32" t="s">
        <v>177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177</v>
      </c>
      <c r="AE124" s="35">
        <v>1</v>
      </c>
      <c r="AF124" s="36" t="s">
        <v>78</v>
      </c>
      <c r="AG124" s="37" t="s">
        <v>79</v>
      </c>
      <c r="AH124" s="35" t="s">
        <v>1055</v>
      </c>
      <c r="AI124" s="75" t="s">
        <v>177</v>
      </c>
      <c r="AJ124" s="69" t="s">
        <v>177</v>
      </c>
      <c r="AK124" s="69" t="s">
        <v>177</v>
      </c>
      <c r="AL124" s="62"/>
    </row>
    <row r="125" spans="1:38" s="62" customFormat="1" ht="24">
      <c r="A125" s="14">
        <v>123</v>
      </c>
      <c r="B125" s="14" t="s">
        <v>333</v>
      </c>
      <c r="C125" s="69" t="s">
        <v>177</v>
      </c>
      <c r="D125" s="14" t="s">
        <v>1056</v>
      </c>
      <c r="E125" s="14" t="s">
        <v>1057</v>
      </c>
      <c r="F125" s="14" t="s">
        <v>90</v>
      </c>
      <c r="G125" s="14" t="s">
        <v>1007</v>
      </c>
      <c r="H125" s="14" t="s">
        <v>1058</v>
      </c>
      <c r="I125" s="14" t="s">
        <v>1059</v>
      </c>
      <c r="J125" s="14" t="s">
        <v>85</v>
      </c>
      <c r="K125" s="14">
        <v>2011</v>
      </c>
      <c r="L125" s="14">
        <v>139587</v>
      </c>
      <c r="M125" s="14" t="s">
        <v>1056</v>
      </c>
      <c r="N125" s="14" t="s">
        <v>743</v>
      </c>
      <c r="O125" s="14" t="s">
        <v>96</v>
      </c>
      <c r="P125" s="14" t="s">
        <v>72</v>
      </c>
      <c r="Q125" s="14" t="s">
        <v>177</v>
      </c>
      <c r="R125" s="14" t="s">
        <v>177</v>
      </c>
      <c r="S125" s="72">
        <v>243586</v>
      </c>
      <c r="T125" s="32" t="s">
        <v>60</v>
      </c>
      <c r="U125" s="32">
        <v>88000</v>
      </c>
      <c r="V125" s="32">
        <v>0</v>
      </c>
      <c r="W125" s="32" t="s">
        <v>178</v>
      </c>
      <c r="X125" s="33">
        <v>0</v>
      </c>
      <c r="Y125" s="32" t="s">
        <v>177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177</v>
      </c>
      <c r="AE125" s="35">
        <v>1</v>
      </c>
      <c r="AF125" s="36" t="s">
        <v>78</v>
      </c>
      <c r="AG125" s="37" t="s">
        <v>79</v>
      </c>
      <c r="AH125" s="35" t="s">
        <v>1060</v>
      </c>
      <c r="AI125" s="75" t="s">
        <v>177</v>
      </c>
      <c r="AJ125" s="69" t="s">
        <v>177</v>
      </c>
      <c r="AK125" s="69" t="s">
        <v>177</v>
      </c>
    </row>
    <row r="126" spans="1:38" s="63" customFormat="1" ht="24">
      <c r="A126" s="14">
        <v>124</v>
      </c>
      <c r="B126" s="14" t="s">
        <v>333</v>
      </c>
      <c r="C126" s="69" t="s">
        <v>177</v>
      </c>
      <c r="D126" s="14" t="s">
        <v>1061</v>
      </c>
      <c r="E126" s="14" t="s">
        <v>1062</v>
      </c>
      <c r="F126" s="14" t="s">
        <v>90</v>
      </c>
      <c r="G126" s="14" t="s">
        <v>1063</v>
      </c>
      <c r="H126" s="14" t="s">
        <v>1064</v>
      </c>
      <c r="I126" s="14" t="s">
        <v>1065</v>
      </c>
      <c r="J126" s="14" t="s">
        <v>230</v>
      </c>
      <c r="K126" s="14">
        <v>2013</v>
      </c>
      <c r="L126" s="14">
        <v>183695</v>
      </c>
      <c r="M126" s="14" t="s">
        <v>1061</v>
      </c>
      <c r="N126" s="14" t="s">
        <v>70</v>
      </c>
      <c r="O126" s="14" t="s">
        <v>96</v>
      </c>
      <c r="P126" s="14" t="s">
        <v>135</v>
      </c>
      <c r="Q126" s="14" t="s">
        <v>177</v>
      </c>
      <c r="R126" s="14" t="s">
        <v>177</v>
      </c>
      <c r="S126" s="72">
        <v>243586</v>
      </c>
      <c r="T126" s="32">
        <v>150000</v>
      </c>
      <c r="U126" s="32">
        <v>123000</v>
      </c>
      <c r="V126" s="32">
        <v>0</v>
      </c>
      <c r="W126" s="32" t="s">
        <v>178</v>
      </c>
      <c r="X126" s="33">
        <v>0</v>
      </c>
      <c r="Y126" s="32" t="s">
        <v>177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177</v>
      </c>
      <c r="AE126" s="35">
        <v>4</v>
      </c>
      <c r="AF126" s="36" t="s">
        <v>78</v>
      </c>
      <c r="AG126" s="37" t="s">
        <v>79</v>
      </c>
      <c r="AH126" s="35" t="s">
        <v>1066</v>
      </c>
      <c r="AI126" s="75" t="s">
        <v>177</v>
      </c>
      <c r="AJ126" s="69" t="s">
        <v>177</v>
      </c>
      <c r="AK126" s="69" t="s">
        <v>177</v>
      </c>
      <c r="AL126" s="62"/>
    </row>
    <row r="127" spans="1:38" s="62" customFormat="1" ht="24">
      <c r="A127" s="14">
        <v>125</v>
      </c>
      <c r="B127" s="14" t="s">
        <v>333</v>
      </c>
      <c r="C127" s="69" t="s">
        <v>177</v>
      </c>
      <c r="D127" s="14" t="s">
        <v>1067</v>
      </c>
      <c r="E127" s="14" t="s">
        <v>1068</v>
      </c>
      <c r="F127" s="14" t="s">
        <v>65</v>
      </c>
      <c r="G127" s="14" t="s">
        <v>1069</v>
      </c>
      <c r="H127" s="14" t="s">
        <v>1070</v>
      </c>
      <c r="I127" s="14" t="s">
        <v>1071</v>
      </c>
      <c r="J127" s="14" t="s">
        <v>69</v>
      </c>
      <c r="K127" s="14">
        <v>2014</v>
      </c>
      <c r="L127" s="14">
        <v>202614</v>
      </c>
      <c r="M127" s="14" t="s">
        <v>1067</v>
      </c>
      <c r="N127" s="14" t="s">
        <v>1072</v>
      </c>
      <c r="O127" s="14" t="s">
        <v>96</v>
      </c>
      <c r="P127" s="14" t="s">
        <v>135</v>
      </c>
      <c r="Q127" s="14" t="s">
        <v>177</v>
      </c>
      <c r="R127" s="14" t="s">
        <v>177</v>
      </c>
      <c r="S127" s="72">
        <v>243586</v>
      </c>
      <c r="T127" s="32">
        <v>135000</v>
      </c>
      <c r="U127" s="32">
        <v>130000</v>
      </c>
      <c r="V127" s="32">
        <v>0</v>
      </c>
      <c r="W127" s="32" t="s">
        <v>178</v>
      </c>
      <c r="X127" s="33">
        <v>0</v>
      </c>
      <c r="Y127" s="32" t="s">
        <v>177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177</v>
      </c>
      <c r="AE127" s="35">
        <v>3</v>
      </c>
      <c r="AF127" s="36" t="s">
        <v>78</v>
      </c>
      <c r="AG127" s="37" t="s">
        <v>79</v>
      </c>
      <c r="AH127" s="35" t="s">
        <v>1073</v>
      </c>
      <c r="AI127" s="75" t="s">
        <v>177</v>
      </c>
      <c r="AJ127" s="69" t="s">
        <v>177</v>
      </c>
      <c r="AK127" s="69" t="s">
        <v>177</v>
      </c>
    </row>
    <row r="128" spans="1:38" s="63" customFormat="1" ht="24">
      <c r="A128" s="14">
        <v>126</v>
      </c>
      <c r="B128" s="14" t="s">
        <v>333</v>
      </c>
      <c r="C128" s="69" t="s">
        <v>177</v>
      </c>
      <c r="D128" s="14" t="s">
        <v>1074</v>
      </c>
      <c r="E128" s="14" t="s">
        <v>1075</v>
      </c>
      <c r="F128" s="14" t="s">
        <v>65</v>
      </c>
      <c r="G128" s="14" t="s">
        <v>586</v>
      </c>
      <c r="H128" s="14" t="s">
        <v>1076</v>
      </c>
      <c r="I128" s="14" t="s">
        <v>1077</v>
      </c>
      <c r="J128" s="14" t="s">
        <v>199</v>
      </c>
      <c r="K128" s="14">
        <v>2017</v>
      </c>
      <c r="L128" s="14">
        <v>201562</v>
      </c>
      <c r="M128" s="14" t="s">
        <v>1074</v>
      </c>
      <c r="N128" s="14" t="s">
        <v>70</v>
      </c>
      <c r="O128" s="14" t="s">
        <v>306</v>
      </c>
      <c r="P128" s="14" t="s">
        <v>135</v>
      </c>
      <c r="Q128" s="14" t="s">
        <v>177</v>
      </c>
      <c r="R128" s="14" t="s">
        <v>177</v>
      </c>
      <c r="S128" s="72">
        <v>243586</v>
      </c>
      <c r="T128" s="32">
        <v>160000</v>
      </c>
      <c r="U128" s="32">
        <v>170000</v>
      </c>
      <c r="V128" s="32">
        <v>0</v>
      </c>
      <c r="W128" s="32" t="s">
        <v>178</v>
      </c>
      <c r="X128" s="33">
        <v>0</v>
      </c>
      <c r="Y128" s="32" t="s">
        <v>177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177</v>
      </c>
      <c r="AE128" s="35">
        <v>2</v>
      </c>
      <c r="AF128" s="36" t="s">
        <v>78</v>
      </c>
      <c r="AG128" s="37" t="s">
        <v>79</v>
      </c>
      <c r="AH128" s="35" t="s">
        <v>1078</v>
      </c>
      <c r="AI128" s="75" t="s">
        <v>177</v>
      </c>
      <c r="AJ128" s="69" t="s">
        <v>177</v>
      </c>
      <c r="AK128" s="69" t="s">
        <v>177</v>
      </c>
      <c r="AL128" s="62"/>
    </row>
    <row r="129" spans="1:38" s="62" customFormat="1" ht="24">
      <c r="A129" s="14">
        <v>127</v>
      </c>
      <c r="B129" s="14" t="s">
        <v>333</v>
      </c>
      <c r="C129" s="69" t="s">
        <v>177</v>
      </c>
      <c r="D129" s="14" t="s">
        <v>1079</v>
      </c>
      <c r="E129" s="14" t="s">
        <v>1080</v>
      </c>
      <c r="F129" s="14" t="s">
        <v>280</v>
      </c>
      <c r="G129" s="14" t="s">
        <v>638</v>
      </c>
      <c r="H129" s="14" t="s">
        <v>1081</v>
      </c>
      <c r="I129" s="14" t="s">
        <v>1082</v>
      </c>
      <c r="J129" s="14" t="s">
        <v>85</v>
      </c>
      <c r="K129" s="14">
        <v>2013</v>
      </c>
      <c r="L129" s="14">
        <v>162655</v>
      </c>
      <c r="M129" s="14" t="s">
        <v>1079</v>
      </c>
      <c r="N129" s="14" t="s">
        <v>70</v>
      </c>
      <c r="O129" s="14" t="s">
        <v>641</v>
      </c>
      <c r="P129" s="14" t="s">
        <v>135</v>
      </c>
      <c r="Q129" s="14" t="s">
        <v>177</v>
      </c>
      <c r="R129" s="14" t="s">
        <v>177</v>
      </c>
      <c r="S129" s="72">
        <v>243586</v>
      </c>
      <c r="T129" s="32">
        <v>110000</v>
      </c>
      <c r="U129" s="32">
        <v>103000</v>
      </c>
      <c r="V129" s="32">
        <v>0</v>
      </c>
      <c r="W129" s="32" t="s">
        <v>178</v>
      </c>
      <c r="X129" s="33">
        <v>0</v>
      </c>
      <c r="Y129" s="32" t="s">
        <v>177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177</v>
      </c>
      <c r="AE129" s="35">
        <v>2</v>
      </c>
      <c r="AF129" s="36" t="s">
        <v>78</v>
      </c>
      <c r="AG129" s="37" t="s">
        <v>79</v>
      </c>
      <c r="AH129" s="35" t="s">
        <v>1083</v>
      </c>
      <c r="AI129" s="75" t="s">
        <v>177</v>
      </c>
      <c r="AJ129" s="69" t="s">
        <v>177</v>
      </c>
      <c r="AK129" s="69" t="s">
        <v>177</v>
      </c>
    </row>
    <row r="130" spans="1:38" s="63" customFormat="1" ht="24">
      <c r="A130" s="14">
        <v>128</v>
      </c>
      <c r="B130" s="14" t="s">
        <v>333</v>
      </c>
      <c r="C130" s="69" t="s">
        <v>177</v>
      </c>
      <c r="D130" s="14" t="s">
        <v>1084</v>
      </c>
      <c r="E130" s="14" t="s">
        <v>1085</v>
      </c>
      <c r="F130" s="14" t="s">
        <v>65</v>
      </c>
      <c r="G130" s="14" t="s">
        <v>1086</v>
      </c>
      <c r="H130" s="14" t="s">
        <v>1087</v>
      </c>
      <c r="I130" s="14" t="s">
        <v>1088</v>
      </c>
      <c r="J130" s="14" t="s">
        <v>69</v>
      </c>
      <c r="K130" s="14">
        <v>2014</v>
      </c>
      <c r="L130" s="14">
        <v>74508</v>
      </c>
      <c r="M130" s="14" t="s">
        <v>1084</v>
      </c>
      <c r="N130" s="14" t="s">
        <v>70</v>
      </c>
      <c r="O130" s="14" t="s">
        <v>96</v>
      </c>
      <c r="P130" s="14" t="s">
        <v>135</v>
      </c>
      <c r="Q130" s="14" t="s">
        <v>177</v>
      </c>
      <c r="R130" s="14" t="s">
        <v>177</v>
      </c>
      <c r="S130" s="72">
        <v>243586</v>
      </c>
      <c r="T130" s="32">
        <v>200000</v>
      </c>
      <c r="U130" s="32">
        <v>160000</v>
      </c>
      <c r="V130" s="32">
        <v>0</v>
      </c>
      <c r="W130" s="32" t="s">
        <v>178</v>
      </c>
      <c r="X130" s="33">
        <v>0</v>
      </c>
      <c r="Y130" s="32" t="s">
        <v>177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177</v>
      </c>
      <c r="AE130" s="35">
        <v>1</v>
      </c>
      <c r="AF130" s="36" t="s">
        <v>78</v>
      </c>
      <c r="AG130" s="37" t="s">
        <v>79</v>
      </c>
      <c r="AH130" s="35" t="s">
        <v>483</v>
      </c>
      <c r="AI130" s="75" t="s">
        <v>177</v>
      </c>
      <c r="AJ130" s="69" t="s">
        <v>177</v>
      </c>
      <c r="AK130" s="69" t="s">
        <v>177</v>
      </c>
      <c r="AL130" s="62"/>
    </row>
    <row r="131" spans="1:38" s="62" customFormat="1" ht="24">
      <c r="A131" s="14">
        <v>129</v>
      </c>
      <c r="B131" s="14" t="s">
        <v>333</v>
      </c>
      <c r="C131" s="69" t="s">
        <v>177</v>
      </c>
      <c r="D131" s="14" t="s">
        <v>1089</v>
      </c>
      <c r="E131" s="14" t="s">
        <v>1090</v>
      </c>
      <c r="F131" s="14" t="s">
        <v>376</v>
      </c>
      <c r="G131" s="14" t="s">
        <v>1091</v>
      </c>
      <c r="H131" s="14" t="s">
        <v>1092</v>
      </c>
      <c r="I131" s="14" t="s">
        <v>1093</v>
      </c>
      <c r="J131" s="14" t="s">
        <v>69</v>
      </c>
      <c r="K131" s="14">
        <v>2011</v>
      </c>
      <c r="L131" s="14">
        <v>107653</v>
      </c>
      <c r="M131" s="14" t="s">
        <v>1089</v>
      </c>
      <c r="N131" s="14" t="s">
        <v>489</v>
      </c>
      <c r="O131" s="14" t="s">
        <v>276</v>
      </c>
      <c r="P131" s="14" t="s">
        <v>135</v>
      </c>
      <c r="Q131" s="14" t="s">
        <v>177</v>
      </c>
      <c r="R131" s="14" t="s">
        <v>177</v>
      </c>
      <c r="S131" s="72">
        <v>243586</v>
      </c>
      <c r="T131" s="32">
        <v>70000</v>
      </c>
      <c r="U131" s="32">
        <v>60000</v>
      </c>
      <c r="V131" s="32">
        <v>0</v>
      </c>
      <c r="W131" s="32" t="s">
        <v>178</v>
      </c>
      <c r="X131" s="33">
        <v>0</v>
      </c>
      <c r="Y131" s="32" t="s">
        <v>177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177</v>
      </c>
      <c r="AE131" s="35">
        <v>1</v>
      </c>
      <c r="AF131" s="36" t="s">
        <v>78</v>
      </c>
      <c r="AG131" s="37" t="s">
        <v>79</v>
      </c>
      <c r="AH131" s="35" t="s">
        <v>1094</v>
      </c>
      <c r="AI131" s="75" t="s">
        <v>177</v>
      </c>
      <c r="AJ131" s="69" t="s">
        <v>177</v>
      </c>
      <c r="AK131" s="69" t="s">
        <v>177</v>
      </c>
    </row>
    <row r="132" spans="1:38" s="63" customFormat="1" ht="24">
      <c r="A132" s="14">
        <v>130</v>
      </c>
      <c r="B132" s="14" t="s">
        <v>333</v>
      </c>
      <c r="C132" s="69" t="s">
        <v>177</v>
      </c>
      <c r="D132" s="14" t="s">
        <v>1095</v>
      </c>
      <c r="E132" s="14" t="s">
        <v>1096</v>
      </c>
      <c r="F132" s="14" t="s">
        <v>171</v>
      </c>
      <c r="G132" s="14" t="s">
        <v>528</v>
      </c>
      <c r="H132" s="14" t="s">
        <v>1097</v>
      </c>
      <c r="I132" s="14" t="s">
        <v>1098</v>
      </c>
      <c r="J132" s="14" t="s">
        <v>482</v>
      </c>
      <c r="K132" s="14">
        <v>2012</v>
      </c>
      <c r="L132" s="14">
        <v>131747</v>
      </c>
      <c r="M132" s="14" t="s">
        <v>1095</v>
      </c>
      <c r="N132" s="14" t="s">
        <v>70</v>
      </c>
      <c r="O132" s="14" t="s">
        <v>299</v>
      </c>
      <c r="P132" s="14" t="s">
        <v>135</v>
      </c>
      <c r="Q132" s="14" t="s">
        <v>177</v>
      </c>
      <c r="R132" s="14" t="s">
        <v>177</v>
      </c>
      <c r="S132" s="72">
        <v>243586</v>
      </c>
      <c r="T132" s="32">
        <v>45000</v>
      </c>
      <c r="U132" s="32">
        <v>59000</v>
      </c>
      <c r="V132" s="32">
        <v>0</v>
      </c>
      <c r="W132" s="32" t="s">
        <v>178</v>
      </c>
      <c r="X132" s="33">
        <v>0</v>
      </c>
      <c r="Y132" s="32" t="s">
        <v>177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177</v>
      </c>
      <c r="AE132" s="35">
        <v>1</v>
      </c>
      <c r="AF132" s="36" t="s">
        <v>78</v>
      </c>
      <c r="AG132" s="37" t="s">
        <v>79</v>
      </c>
      <c r="AH132" s="35" t="s">
        <v>1099</v>
      </c>
      <c r="AI132" s="75" t="s">
        <v>177</v>
      </c>
      <c r="AJ132" s="69" t="s">
        <v>177</v>
      </c>
      <c r="AK132" s="69" t="s">
        <v>177</v>
      </c>
      <c r="AL132" s="62"/>
    </row>
    <row r="133" spans="1:38" s="62" customFormat="1" ht="24">
      <c r="A133" s="14">
        <v>131</v>
      </c>
      <c r="B133" s="14" t="s">
        <v>333</v>
      </c>
      <c r="C133" s="69" t="s">
        <v>177</v>
      </c>
      <c r="D133" s="14" t="s">
        <v>1100</v>
      </c>
      <c r="E133" s="14" t="s">
        <v>1101</v>
      </c>
      <c r="F133" s="14" t="s">
        <v>119</v>
      </c>
      <c r="G133" s="14" t="s">
        <v>1102</v>
      </c>
      <c r="H133" s="14" t="s">
        <v>1103</v>
      </c>
      <c r="I133" s="14" t="s">
        <v>1104</v>
      </c>
      <c r="J133" s="14" t="s">
        <v>85</v>
      </c>
      <c r="K133" s="14">
        <v>2017</v>
      </c>
      <c r="L133" s="14">
        <v>267895</v>
      </c>
      <c r="M133" s="14" t="s">
        <v>1100</v>
      </c>
      <c r="N133" s="14" t="s">
        <v>325</v>
      </c>
      <c r="O133" s="14" t="s">
        <v>349</v>
      </c>
      <c r="P133" s="14" t="s">
        <v>72</v>
      </c>
      <c r="Q133" s="14" t="s">
        <v>177</v>
      </c>
      <c r="R133" s="14" t="s">
        <v>177</v>
      </c>
      <c r="S133" s="72">
        <v>243586</v>
      </c>
      <c r="T133" s="32">
        <v>265000</v>
      </c>
      <c r="U133" s="32">
        <v>246000</v>
      </c>
      <c r="V133" s="32">
        <v>0</v>
      </c>
      <c r="W133" s="32" t="s">
        <v>178</v>
      </c>
      <c r="X133" s="33">
        <v>0</v>
      </c>
      <c r="Y133" s="32" t="s">
        <v>177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177</v>
      </c>
      <c r="AE133" s="35">
        <v>1</v>
      </c>
      <c r="AF133" s="36" t="s">
        <v>78</v>
      </c>
      <c r="AG133" s="37" t="s">
        <v>79</v>
      </c>
      <c r="AH133" s="35" t="s">
        <v>1105</v>
      </c>
      <c r="AI133" s="75" t="s">
        <v>177</v>
      </c>
      <c r="AJ133" s="69" t="s">
        <v>177</v>
      </c>
      <c r="AK133" s="69" t="s">
        <v>177</v>
      </c>
    </row>
    <row r="134" spans="1:38" s="63" customFormat="1" ht="24">
      <c r="A134" s="14">
        <v>132</v>
      </c>
      <c r="B134" s="14" t="s">
        <v>333</v>
      </c>
      <c r="C134" s="69" t="s">
        <v>177</v>
      </c>
      <c r="D134" s="14" t="s">
        <v>1106</v>
      </c>
      <c r="E134" s="14" t="s">
        <v>1107</v>
      </c>
      <c r="F134" s="14" t="s">
        <v>65</v>
      </c>
      <c r="G134" s="14" t="s">
        <v>1108</v>
      </c>
      <c r="H134" s="14" t="s">
        <v>1109</v>
      </c>
      <c r="I134" s="14" t="s">
        <v>1110</v>
      </c>
      <c r="J134" s="14" t="s">
        <v>69</v>
      </c>
      <c r="K134" s="14">
        <v>2013</v>
      </c>
      <c r="L134" s="14">
        <v>236078</v>
      </c>
      <c r="M134" s="14" t="s">
        <v>1106</v>
      </c>
      <c r="N134" s="14" t="s">
        <v>981</v>
      </c>
      <c r="O134" s="14" t="s">
        <v>96</v>
      </c>
      <c r="P134" s="14" t="s">
        <v>135</v>
      </c>
      <c r="Q134" s="14" t="s">
        <v>177</v>
      </c>
      <c r="R134" s="14" t="s">
        <v>177</v>
      </c>
      <c r="S134" s="72">
        <v>243586</v>
      </c>
      <c r="T134" s="32">
        <v>60000</v>
      </c>
      <c r="U134" s="32">
        <v>74000</v>
      </c>
      <c r="V134" s="32">
        <v>0</v>
      </c>
      <c r="W134" s="32" t="s">
        <v>178</v>
      </c>
      <c r="X134" s="33">
        <v>0</v>
      </c>
      <c r="Y134" s="32" t="s">
        <v>177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177</v>
      </c>
      <c r="AE134" s="35">
        <v>4</v>
      </c>
      <c r="AF134" s="36" t="s">
        <v>78</v>
      </c>
      <c r="AG134" s="37" t="s">
        <v>79</v>
      </c>
      <c r="AH134" s="35" t="s">
        <v>1111</v>
      </c>
      <c r="AI134" s="75" t="s">
        <v>177</v>
      </c>
      <c r="AJ134" s="69" t="s">
        <v>177</v>
      </c>
      <c r="AK134" s="69" t="s">
        <v>177</v>
      </c>
      <c r="AL134" s="62"/>
    </row>
    <row r="135" spans="1:38" s="62" customFormat="1" ht="24">
      <c r="A135" s="14">
        <v>133</v>
      </c>
      <c r="B135" s="14" t="s">
        <v>333</v>
      </c>
      <c r="C135" s="69" t="s">
        <v>177</v>
      </c>
      <c r="D135" s="14" t="s">
        <v>1112</v>
      </c>
      <c r="E135" s="14" t="s">
        <v>1113</v>
      </c>
      <c r="F135" s="14" t="s">
        <v>90</v>
      </c>
      <c r="G135" s="14" t="s">
        <v>469</v>
      </c>
      <c r="H135" s="14" t="s">
        <v>1114</v>
      </c>
      <c r="I135" s="14" t="s">
        <v>1115</v>
      </c>
      <c r="J135" s="14" t="s">
        <v>69</v>
      </c>
      <c r="K135" s="14">
        <v>2012</v>
      </c>
      <c r="L135" s="14">
        <v>408986</v>
      </c>
      <c r="M135" s="14" t="s">
        <v>1112</v>
      </c>
      <c r="N135" s="14" t="s">
        <v>70</v>
      </c>
      <c r="O135" s="14" t="s">
        <v>96</v>
      </c>
      <c r="P135" s="14" t="s">
        <v>135</v>
      </c>
      <c r="Q135" s="14" t="s">
        <v>177</v>
      </c>
      <c r="R135" s="14" t="s">
        <v>177</v>
      </c>
      <c r="S135" s="72">
        <v>243586</v>
      </c>
      <c r="T135" s="32">
        <v>70000</v>
      </c>
      <c r="U135" s="32">
        <v>78000</v>
      </c>
      <c r="V135" s="32">
        <v>0</v>
      </c>
      <c r="W135" s="32" t="s">
        <v>178</v>
      </c>
      <c r="X135" s="33">
        <v>0</v>
      </c>
      <c r="Y135" s="32" t="s">
        <v>177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177</v>
      </c>
      <c r="AE135" s="35">
        <v>4</v>
      </c>
      <c r="AF135" s="36" t="s">
        <v>78</v>
      </c>
      <c r="AG135" s="37" t="s">
        <v>79</v>
      </c>
      <c r="AH135" s="35" t="s">
        <v>1116</v>
      </c>
      <c r="AI135" s="75" t="s">
        <v>177</v>
      </c>
      <c r="AJ135" s="69" t="s">
        <v>177</v>
      </c>
      <c r="AK135" s="69" t="s">
        <v>177</v>
      </c>
    </row>
    <row r="136" spans="1:38" s="63" customFormat="1" ht="24">
      <c r="A136" s="14">
        <v>134</v>
      </c>
      <c r="B136" s="14" t="s">
        <v>333</v>
      </c>
      <c r="C136" s="69" t="s">
        <v>177</v>
      </c>
      <c r="D136" s="14" t="s">
        <v>1117</v>
      </c>
      <c r="E136" s="14" t="s">
        <v>1118</v>
      </c>
      <c r="F136" s="14" t="s">
        <v>65</v>
      </c>
      <c r="G136" s="14" t="s">
        <v>586</v>
      </c>
      <c r="H136" s="14" t="s">
        <v>1119</v>
      </c>
      <c r="I136" s="14" t="s">
        <v>1120</v>
      </c>
      <c r="J136" s="14" t="s">
        <v>199</v>
      </c>
      <c r="K136" s="14">
        <v>2015</v>
      </c>
      <c r="L136" s="14">
        <v>107806</v>
      </c>
      <c r="M136" s="14" t="s">
        <v>1117</v>
      </c>
      <c r="N136" s="14" t="s">
        <v>70</v>
      </c>
      <c r="O136" s="14" t="s">
        <v>96</v>
      </c>
      <c r="P136" s="14" t="s">
        <v>135</v>
      </c>
      <c r="Q136" s="14" t="s">
        <v>177</v>
      </c>
      <c r="R136" s="14" t="s">
        <v>177</v>
      </c>
      <c r="S136" s="72">
        <v>243586</v>
      </c>
      <c r="T136" s="32">
        <v>160000</v>
      </c>
      <c r="U136" s="32">
        <v>157000</v>
      </c>
      <c r="V136" s="32">
        <v>0</v>
      </c>
      <c r="W136" s="32" t="s">
        <v>178</v>
      </c>
      <c r="X136" s="33">
        <v>0</v>
      </c>
      <c r="Y136" s="32" t="s">
        <v>177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177</v>
      </c>
      <c r="AE136" s="35">
        <v>2</v>
      </c>
      <c r="AF136" s="36" t="s">
        <v>78</v>
      </c>
      <c r="AG136" s="37" t="s">
        <v>79</v>
      </c>
      <c r="AH136" s="35" t="s">
        <v>1121</v>
      </c>
      <c r="AI136" s="75" t="s">
        <v>177</v>
      </c>
      <c r="AJ136" s="69" t="s">
        <v>177</v>
      </c>
      <c r="AK136" s="69" t="s">
        <v>177</v>
      </c>
      <c r="AL136" s="62"/>
    </row>
    <row r="137" spans="1:38" s="62" customFormat="1" ht="24">
      <c r="A137" s="14">
        <v>135</v>
      </c>
      <c r="B137" s="14" t="s">
        <v>333</v>
      </c>
      <c r="C137" s="69" t="s">
        <v>177</v>
      </c>
      <c r="D137" s="14" t="s">
        <v>1122</v>
      </c>
      <c r="E137" s="14" t="s">
        <v>1123</v>
      </c>
      <c r="F137" s="14" t="s">
        <v>119</v>
      </c>
      <c r="G137" s="14" t="s">
        <v>1124</v>
      </c>
      <c r="H137" s="14" t="s">
        <v>1125</v>
      </c>
      <c r="I137" s="14" t="s">
        <v>1126</v>
      </c>
      <c r="J137" s="14" t="s">
        <v>199</v>
      </c>
      <c r="K137" s="14">
        <v>2014</v>
      </c>
      <c r="L137" s="14">
        <v>190165</v>
      </c>
      <c r="M137" s="14" t="s">
        <v>1122</v>
      </c>
      <c r="N137" s="14" t="s">
        <v>70</v>
      </c>
      <c r="O137" s="14" t="s">
        <v>246</v>
      </c>
      <c r="P137" s="14" t="s">
        <v>72</v>
      </c>
      <c r="Q137" s="14" t="s">
        <v>177</v>
      </c>
      <c r="R137" s="14" t="s">
        <v>177</v>
      </c>
      <c r="S137" s="72">
        <v>243586</v>
      </c>
      <c r="T137" s="32">
        <v>210000</v>
      </c>
      <c r="U137" s="32">
        <v>216000</v>
      </c>
      <c r="V137" s="32">
        <v>0</v>
      </c>
      <c r="W137" s="32" t="s">
        <v>178</v>
      </c>
      <c r="X137" s="33">
        <v>0</v>
      </c>
      <c r="Y137" s="32" t="s">
        <v>177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177</v>
      </c>
      <c r="AE137" s="35">
        <v>2</v>
      </c>
      <c r="AF137" s="36" t="s">
        <v>78</v>
      </c>
      <c r="AG137" s="37" t="s">
        <v>79</v>
      </c>
      <c r="AH137" s="35" t="s">
        <v>1127</v>
      </c>
      <c r="AI137" s="75" t="s">
        <v>177</v>
      </c>
      <c r="AJ137" s="69" t="s">
        <v>177</v>
      </c>
      <c r="AK137" s="69" t="s">
        <v>177</v>
      </c>
    </row>
    <row r="138" spans="1:38" s="63" customFormat="1" ht="24">
      <c r="A138" s="14">
        <v>136</v>
      </c>
      <c r="B138" s="14" t="s">
        <v>333</v>
      </c>
      <c r="C138" s="69" t="s">
        <v>177</v>
      </c>
      <c r="D138" s="14" t="s">
        <v>1128</v>
      </c>
      <c r="E138" s="14" t="s">
        <v>1129</v>
      </c>
      <c r="F138" s="14" t="s">
        <v>65</v>
      </c>
      <c r="G138" s="14" t="s">
        <v>842</v>
      </c>
      <c r="H138" s="14" t="s">
        <v>1130</v>
      </c>
      <c r="I138" s="14" t="s">
        <v>1131</v>
      </c>
      <c r="J138" s="14" t="s">
        <v>69</v>
      </c>
      <c r="K138" s="14">
        <v>2017</v>
      </c>
      <c r="L138" s="14">
        <v>168720</v>
      </c>
      <c r="M138" s="14" t="s">
        <v>1128</v>
      </c>
      <c r="N138" s="14" t="s">
        <v>200</v>
      </c>
      <c r="O138" s="14" t="s">
        <v>542</v>
      </c>
      <c r="P138" s="14" t="s">
        <v>72</v>
      </c>
      <c r="Q138" s="14" t="s">
        <v>177</v>
      </c>
      <c r="R138" s="14" t="s">
        <v>177</v>
      </c>
      <c r="S138" s="72">
        <v>243586</v>
      </c>
      <c r="T138" s="32">
        <v>145000</v>
      </c>
      <c r="U138" s="32">
        <v>150000</v>
      </c>
      <c r="V138" s="32">
        <v>0</v>
      </c>
      <c r="W138" s="32" t="s">
        <v>178</v>
      </c>
      <c r="X138" s="33">
        <v>0</v>
      </c>
      <c r="Y138" s="32" t="s">
        <v>177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177</v>
      </c>
      <c r="AE138" s="35">
        <v>1</v>
      </c>
      <c r="AF138" s="36" t="s">
        <v>78</v>
      </c>
      <c r="AG138" s="37" t="s">
        <v>79</v>
      </c>
      <c r="AH138" s="35" t="s">
        <v>1132</v>
      </c>
      <c r="AI138" s="75" t="s">
        <v>177</v>
      </c>
      <c r="AJ138" s="69" t="s">
        <v>177</v>
      </c>
      <c r="AK138" s="69" t="s">
        <v>177</v>
      </c>
      <c r="AL138" s="62"/>
    </row>
    <row r="139" spans="1:38" s="62" customFormat="1" ht="24">
      <c r="A139" s="14">
        <v>137</v>
      </c>
      <c r="B139" s="14" t="s">
        <v>333</v>
      </c>
      <c r="C139" s="69" t="s">
        <v>177</v>
      </c>
      <c r="D139" s="14" t="s">
        <v>1133</v>
      </c>
      <c r="E139" s="14" t="s">
        <v>1134</v>
      </c>
      <c r="F139" s="14" t="s">
        <v>90</v>
      </c>
      <c r="G139" s="14" t="s">
        <v>1007</v>
      </c>
      <c r="H139" s="14" t="s">
        <v>1135</v>
      </c>
      <c r="I139" s="14" t="s">
        <v>1136</v>
      </c>
      <c r="J139" s="14" t="s">
        <v>69</v>
      </c>
      <c r="K139" s="14">
        <v>2012</v>
      </c>
      <c r="L139" s="14">
        <v>218828</v>
      </c>
      <c r="M139" s="14" t="s">
        <v>1133</v>
      </c>
      <c r="N139" s="14" t="s">
        <v>70</v>
      </c>
      <c r="O139" s="14" t="s">
        <v>96</v>
      </c>
      <c r="P139" s="14" t="s">
        <v>135</v>
      </c>
      <c r="Q139" s="14" t="s">
        <v>177</v>
      </c>
      <c r="R139" s="14" t="s">
        <v>177</v>
      </c>
      <c r="S139" s="72">
        <v>243586</v>
      </c>
      <c r="T139" s="32">
        <v>105000</v>
      </c>
      <c r="U139" s="32">
        <v>120000</v>
      </c>
      <c r="V139" s="32">
        <v>0</v>
      </c>
      <c r="W139" s="32" t="s">
        <v>178</v>
      </c>
      <c r="X139" s="33">
        <v>0</v>
      </c>
      <c r="Y139" s="32" t="s">
        <v>177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177</v>
      </c>
      <c r="AE139" s="35">
        <v>1</v>
      </c>
      <c r="AF139" s="36" t="s">
        <v>78</v>
      </c>
      <c r="AG139" s="37" t="s">
        <v>79</v>
      </c>
      <c r="AH139" s="35" t="s">
        <v>1137</v>
      </c>
      <c r="AI139" s="75" t="s">
        <v>177</v>
      </c>
      <c r="AJ139" s="69" t="s">
        <v>177</v>
      </c>
      <c r="AK139" s="69" t="s">
        <v>177</v>
      </c>
    </row>
    <row r="140" spans="1:38" s="63" customFormat="1" ht="24">
      <c r="A140" s="14">
        <v>138</v>
      </c>
      <c r="B140" s="14" t="s">
        <v>333</v>
      </c>
      <c r="C140" s="69" t="s">
        <v>177</v>
      </c>
      <c r="D140" s="14" t="s">
        <v>1138</v>
      </c>
      <c r="E140" s="14" t="s">
        <v>1139</v>
      </c>
      <c r="F140" s="14" t="s">
        <v>65</v>
      </c>
      <c r="G140" s="14" t="s">
        <v>586</v>
      </c>
      <c r="H140" s="14" t="s">
        <v>1140</v>
      </c>
      <c r="I140" s="14" t="s">
        <v>1141</v>
      </c>
      <c r="J140" s="14" t="s">
        <v>69</v>
      </c>
      <c r="K140" s="14">
        <v>2014</v>
      </c>
      <c r="L140" s="14">
        <v>143290</v>
      </c>
      <c r="M140" s="14" t="s">
        <v>1138</v>
      </c>
      <c r="N140" s="14" t="s">
        <v>356</v>
      </c>
      <c r="O140" s="14" t="s">
        <v>96</v>
      </c>
      <c r="P140" s="14" t="s">
        <v>135</v>
      </c>
      <c r="Q140" s="14" t="s">
        <v>177</v>
      </c>
      <c r="R140" s="14" t="s">
        <v>177</v>
      </c>
      <c r="S140" s="72">
        <v>243586</v>
      </c>
      <c r="T140" s="32">
        <v>140000</v>
      </c>
      <c r="U140" s="32">
        <v>128000</v>
      </c>
      <c r="V140" s="32">
        <v>0</v>
      </c>
      <c r="W140" s="32" t="s">
        <v>178</v>
      </c>
      <c r="X140" s="33">
        <v>0</v>
      </c>
      <c r="Y140" s="32" t="s">
        <v>177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177</v>
      </c>
      <c r="AE140" s="35">
        <v>3</v>
      </c>
      <c r="AF140" s="36" t="s">
        <v>78</v>
      </c>
      <c r="AG140" s="37" t="s">
        <v>79</v>
      </c>
      <c r="AH140" s="35" t="s">
        <v>1142</v>
      </c>
      <c r="AI140" s="75" t="s">
        <v>177</v>
      </c>
      <c r="AJ140" s="69" t="s">
        <v>177</v>
      </c>
      <c r="AK140" s="69" t="s">
        <v>177</v>
      </c>
      <c r="AL140" s="62"/>
    </row>
    <row r="141" spans="1:38" s="62" customFormat="1" ht="24">
      <c r="A141" s="14">
        <v>139</v>
      </c>
      <c r="B141" s="14" t="s">
        <v>333</v>
      </c>
      <c r="C141" s="69" t="s">
        <v>177</v>
      </c>
      <c r="D141" s="14" t="s">
        <v>1143</v>
      </c>
      <c r="E141" s="14" t="s">
        <v>1144</v>
      </c>
      <c r="F141" s="14" t="s">
        <v>162</v>
      </c>
      <c r="G141" s="14" t="s">
        <v>1145</v>
      </c>
      <c r="H141" s="14" t="s">
        <v>1146</v>
      </c>
      <c r="I141" s="14" t="s">
        <v>1147</v>
      </c>
      <c r="J141" s="14" t="s">
        <v>94</v>
      </c>
      <c r="K141" s="14">
        <v>2014</v>
      </c>
      <c r="L141" s="14">
        <v>204714</v>
      </c>
      <c r="M141" s="14" t="s">
        <v>1143</v>
      </c>
      <c r="N141" s="14" t="s">
        <v>356</v>
      </c>
      <c r="O141" s="14" t="s">
        <v>292</v>
      </c>
      <c r="P141" s="14" t="s">
        <v>135</v>
      </c>
      <c r="Q141" s="14" t="s">
        <v>177</v>
      </c>
      <c r="R141" s="14" t="s">
        <v>177</v>
      </c>
      <c r="S141" s="72">
        <v>243586</v>
      </c>
      <c r="T141" s="32">
        <v>100000</v>
      </c>
      <c r="U141" s="32">
        <v>130000</v>
      </c>
      <c r="V141" s="32">
        <v>0</v>
      </c>
      <c r="W141" s="32" t="s">
        <v>178</v>
      </c>
      <c r="X141" s="33">
        <v>0</v>
      </c>
      <c r="Y141" s="32" t="s">
        <v>177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177</v>
      </c>
      <c r="AE141" s="35">
        <v>1</v>
      </c>
      <c r="AF141" s="36" t="s">
        <v>78</v>
      </c>
      <c r="AG141" s="37" t="s">
        <v>79</v>
      </c>
      <c r="AH141" s="35" t="s">
        <v>483</v>
      </c>
      <c r="AI141" s="75" t="s">
        <v>177</v>
      </c>
      <c r="AJ141" s="69" t="s">
        <v>177</v>
      </c>
      <c r="AK141" s="69" t="s">
        <v>177</v>
      </c>
    </row>
    <row r="142" spans="1:38" s="63" customFormat="1" ht="24">
      <c r="A142" s="14">
        <v>140</v>
      </c>
      <c r="B142" s="14" t="s">
        <v>333</v>
      </c>
      <c r="C142" s="69" t="s">
        <v>177</v>
      </c>
      <c r="D142" s="14" t="s">
        <v>1148</v>
      </c>
      <c r="E142" s="14" t="s">
        <v>1149</v>
      </c>
      <c r="F142" s="14" t="s">
        <v>65</v>
      </c>
      <c r="G142" s="14" t="s">
        <v>1150</v>
      </c>
      <c r="H142" s="14" t="s">
        <v>1151</v>
      </c>
      <c r="I142" s="14" t="s">
        <v>1152</v>
      </c>
      <c r="J142" s="14" t="s">
        <v>199</v>
      </c>
      <c r="K142" s="14">
        <v>2014</v>
      </c>
      <c r="L142" s="14">
        <v>200919</v>
      </c>
      <c r="M142" s="14" t="s">
        <v>1148</v>
      </c>
      <c r="N142" s="14" t="s">
        <v>70</v>
      </c>
      <c r="O142" s="14" t="s">
        <v>318</v>
      </c>
      <c r="P142" s="14" t="s">
        <v>135</v>
      </c>
      <c r="Q142" s="14" t="s">
        <v>177</v>
      </c>
      <c r="R142" s="14" t="s">
        <v>177</v>
      </c>
      <c r="S142" s="72">
        <v>243586</v>
      </c>
      <c r="T142" s="32">
        <v>150000</v>
      </c>
      <c r="U142" s="32">
        <v>162000</v>
      </c>
      <c r="V142" s="32">
        <v>0</v>
      </c>
      <c r="W142" s="32" t="s">
        <v>178</v>
      </c>
      <c r="X142" s="33">
        <v>0</v>
      </c>
      <c r="Y142" s="32" t="s">
        <v>177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177</v>
      </c>
      <c r="AE142" s="35">
        <v>2</v>
      </c>
      <c r="AF142" s="36" t="s">
        <v>78</v>
      </c>
      <c r="AG142" s="37" t="s">
        <v>79</v>
      </c>
      <c r="AH142" s="35" t="s">
        <v>1153</v>
      </c>
      <c r="AI142" s="75" t="s">
        <v>177</v>
      </c>
      <c r="AJ142" s="69" t="s">
        <v>177</v>
      </c>
      <c r="AK142" s="69" t="s">
        <v>177</v>
      </c>
      <c r="AL142" s="62"/>
    </row>
    <row r="143" spans="1:38" s="62" customFormat="1" ht="24">
      <c r="A143" s="14">
        <v>141</v>
      </c>
      <c r="B143" s="14" t="s">
        <v>333</v>
      </c>
      <c r="C143" s="69" t="s">
        <v>177</v>
      </c>
      <c r="D143" s="14" t="s">
        <v>1154</v>
      </c>
      <c r="E143" s="14" t="s">
        <v>1155</v>
      </c>
      <c r="F143" s="14" t="s">
        <v>90</v>
      </c>
      <c r="G143" s="14" t="s">
        <v>1007</v>
      </c>
      <c r="H143" s="14" t="s">
        <v>1156</v>
      </c>
      <c r="I143" s="14" t="s">
        <v>1157</v>
      </c>
      <c r="J143" s="14" t="s">
        <v>94</v>
      </c>
      <c r="K143" s="14">
        <v>2012</v>
      </c>
      <c r="L143" s="14">
        <v>161667</v>
      </c>
      <c r="M143" s="14" t="s">
        <v>1154</v>
      </c>
      <c r="N143" s="14" t="s">
        <v>123</v>
      </c>
      <c r="O143" s="14" t="s">
        <v>96</v>
      </c>
      <c r="P143" s="14" t="s">
        <v>135</v>
      </c>
      <c r="Q143" s="14" t="s">
        <v>177</v>
      </c>
      <c r="R143" s="14" t="s">
        <v>177</v>
      </c>
      <c r="S143" s="72">
        <v>243586</v>
      </c>
      <c r="T143" s="32">
        <v>100000</v>
      </c>
      <c r="U143" s="32">
        <v>124000</v>
      </c>
      <c r="V143" s="32">
        <v>0</v>
      </c>
      <c r="W143" s="32" t="s">
        <v>178</v>
      </c>
      <c r="X143" s="33">
        <v>0</v>
      </c>
      <c r="Y143" s="32" t="s">
        <v>177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177</v>
      </c>
      <c r="AE143" s="35">
        <v>1</v>
      </c>
      <c r="AF143" s="36" t="s">
        <v>78</v>
      </c>
      <c r="AG143" s="37" t="s">
        <v>79</v>
      </c>
      <c r="AH143" s="35" t="s">
        <v>1158</v>
      </c>
      <c r="AI143" s="75" t="s">
        <v>177</v>
      </c>
      <c r="AJ143" s="69" t="s">
        <v>177</v>
      </c>
      <c r="AK143" s="69" t="s">
        <v>177</v>
      </c>
    </row>
    <row r="144" spans="1:38" s="63" customFormat="1" ht="24">
      <c r="A144" s="14">
        <v>142</v>
      </c>
      <c r="B144" s="14" t="s">
        <v>333</v>
      </c>
      <c r="C144" s="69" t="s">
        <v>177</v>
      </c>
      <c r="D144" s="14" t="s">
        <v>1159</v>
      </c>
      <c r="E144" s="14" t="s">
        <v>1160</v>
      </c>
      <c r="F144" s="14" t="s">
        <v>65</v>
      </c>
      <c r="G144" s="14" t="s">
        <v>1086</v>
      </c>
      <c r="H144" s="14" t="s">
        <v>1161</v>
      </c>
      <c r="I144" s="14" t="s">
        <v>1162</v>
      </c>
      <c r="J144" s="14" t="s">
        <v>85</v>
      </c>
      <c r="K144" s="14">
        <v>2014</v>
      </c>
      <c r="L144" s="14">
        <v>173980</v>
      </c>
      <c r="M144" s="14" t="s">
        <v>1159</v>
      </c>
      <c r="N144" s="14" t="s">
        <v>86</v>
      </c>
      <c r="O144" s="14" t="s">
        <v>96</v>
      </c>
      <c r="P144" s="14" t="s">
        <v>135</v>
      </c>
      <c r="Q144" s="14" t="s">
        <v>177</v>
      </c>
      <c r="R144" s="14" t="s">
        <v>177</v>
      </c>
      <c r="S144" s="72">
        <v>243586</v>
      </c>
      <c r="T144" s="32">
        <v>180000</v>
      </c>
      <c r="U144" s="32">
        <v>164000</v>
      </c>
      <c r="V144" s="32">
        <v>0</v>
      </c>
      <c r="W144" s="32" t="s">
        <v>178</v>
      </c>
      <c r="X144" s="33">
        <v>0</v>
      </c>
      <c r="Y144" s="32" t="s">
        <v>177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177</v>
      </c>
      <c r="AE144" s="35">
        <v>1</v>
      </c>
      <c r="AF144" s="36" t="s">
        <v>78</v>
      </c>
      <c r="AG144" s="37" t="s">
        <v>79</v>
      </c>
      <c r="AH144" s="35" t="s">
        <v>1163</v>
      </c>
      <c r="AI144" s="75" t="s">
        <v>177</v>
      </c>
      <c r="AJ144" s="69" t="s">
        <v>177</v>
      </c>
      <c r="AK144" s="69" t="s">
        <v>177</v>
      </c>
      <c r="AL144" s="62"/>
    </row>
    <row r="145" spans="1:38" s="62" customFormat="1" ht="24">
      <c r="A145" s="14">
        <v>143</v>
      </c>
      <c r="B145" s="14" t="s">
        <v>333</v>
      </c>
      <c r="C145" s="69" t="s">
        <v>177</v>
      </c>
      <c r="D145" s="14" t="s">
        <v>1164</v>
      </c>
      <c r="E145" s="14" t="s">
        <v>1165</v>
      </c>
      <c r="F145" s="14" t="s">
        <v>65</v>
      </c>
      <c r="G145" s="14" t="s">
        <v>1166</v>
      </c>
      <c r="H145" s="14" t="s">
        <v>1167</v>
      </c>
      <c r="I145" s="14" t="s">
        <v>1168</v>
      </c>
      <c r="J145" s="14" t="s">
        <v>199</v>
      </c>
      <c r="K145" s="14">
        <v>2017</v>
      </c>
      <c r="L145" s="14">
        <v>134028</v>
      </c>
      <c r="M145" s="14" t="s">
        <v>1164</v>
      </c>
      <c r="N145" s="14" t="s">
        <v>70</v>
      </c>
      <c r="O145" s="14" t="s">
        <v>368</v>
      </c>
      <c r="P145" s="14" t="s">
        <v>135</v>
      </c>
      <c r="Q145" s="14" t="s">
        <v>177</v>
      </c>
      <c r="R145" s="14" t="s">
        <v>177</v>
      </c>
      <c r="S145" s="72">
        <v>243586</v>
      </c>
      <c r="T145" s="32">
        <v>160000</v>
      </c>
      <c r="U145" s="32">
        <v>170000</v>
      </c>
      <c r="V145" s="32">
        <v>0</v>
      </c>
      <c r="W145" s="32" t="s">
        <v>178</v>
      </c>
      <c r="X145" s="33">
        <v>0</v>
      </c>
      <c r="Y145" s="32" t="s">
        <v>177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177</v>
      </c>
      <c r="AE145" s="35">
        <v>1</v>
      </c>
      <c r="AF145" s="36" t="s">
        <v>78</v>
      </c>
      <c r="AG145" s="37" t="s">
        <v>79</v>
      </c>
      <c r="AH145" s="35" t="s">
        <v>1169</v>
      </c>
      <c r="AI145" s="75" t="s">
        <v>177</v>
      </c>
      <c r="AJ145" s="69" t="s">
        <v>177</v>
      </c>
      <c r="AK145" s="69" t="s">
        <v>177</v>
      </c>
    </row>
    <row r="146" spans="1:38" s="63" customFormat="1" ht="24">
      <c r="A146" s="14">
        <v>144</v>
      </c>
      <c r="B146" s="14" t="s">
        <v>333</v>
      </c>
      <c r="C146" s="69" t="s">
        <v>177</v>
      </c>
      <c r="D146" s="14" t="s">
        <v>1170</v>
      </c>
      <c r="E146" s="14" t="s">
        <v>1171</v>
      </c>
      <c r="F146" s="14" t="s">
        <v>171</v>
      </c>
      <c r="G146" s="14" t="s">
        <v>1172</v>
      </c>
      <c r="H146" s="14" t="s">
        <v>1173</v>
      </c>
      <c r="I146" s="14" t="s">
        <v>1174</v>
      </c>
      <c r="J146" s="14" t="s">
        <v>85</v>
      </c>
      <c r="K146" s="14">
        <v>2016</v>
      </c>
      <c r="L146" s="14">
        <v>78304</v>
      </c>
      <c r="M146" s="14" t="s">
        <v>1170</v>
      </c>
      <c r="N146" s="14" t="s">
        <v>109</v>
      </c>
      <c r="O146" s="14" t="s">
        <v>176</v>
      </c>
      <c r="P146" s="14" t="s">
        <v>72</v>
      </c>
      <c r="Q146" s="14" t="s">
        <v>177</v>
      </c>
      <c r="R146" s="14" t="s">
        <v>177</v>
      </c>
      <c r="S146" s="72">
        <v>243586</v>
      </c>
      <c r="T146" s="32">
        <v>150000</v>
      </c>
      <c r="U146" s="32">
        <v>148000</v>
      </c>
      <c r="V146" s="32">
        <v>0</v>
      </c>
      <c r="W146" s="32" t="s">
        <v>178</v>
      </c>
      <c r="X146" s="33">
        <v>0</v>
      </c>
      <c r="Y146" s="32" t="s">
        <v>177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177</v>
      </c>
      <c r="AE146" s="35">
        <v>1</v>
      </c>
      <c r="AF146" s="36" t="s">
        <v>78</v>
      </c>
      <c r="AG146" s="37" t="s">
        <v>79</v>
      </c>
      <c r="AH146" s="35" t="s">
        <v>1175</v>
      </c>
      <c r="AI146" s="75" t="s">
        <v>177</v>
      </c>
      <c r="AJ146" s="69" t="s">
        <v>177</v>
      </c>
      <c r="AK146" s="69" t="s">
        <v>177</v>
      </c>
      <c r="AL146" s="62"/>
    </row>
    <row r="147" spans="1:38" s="62" customFormat="1" ht="24">
      <c r="A147" s="14">
        <v>145</v>
      </c>
      <c r="B147" s="14" t="s">
        <v>333</v>
      </c>
      <c r="C147" s="69" t="s">
        <v>177</v>
      </c>
      <c r="D147" s="14" t="s">
        <v>1176</v>
      </c>
      <c r="E147" s="14" t="s">
        <v>1177</v>
      </c>
      <c r="F147" s="14" t="s">
        <v>376</v>
      </c>
      <c r="G147" s="14" t="s">
        <v>824</v>
      </c>
      <c r="H147" s="14" t="s">
        <v>1178</v>
      </c>
      <c r="I147" s="14" t="s">
        <v>1179</v>
      </c>
      <c r="J147" s="14" t="s">
        <v>69</v>
      </c>
      <c r="K147" s="14">
        <v>2013</v>
      </c>
      <c r="L147" s="14">
        <v>149808</v>
      </c>
      <c r="M147" s="14" t="s">
        <v>1176</v>
      </c>
      <c r="N147" s="14" t="s">
        <v>743</v>
      </c>
      <c r="O147" s="14" t="s">
        <v>276</v>
      </c>
      <c r="P147" s="14" t="s">
        <v>135</v>
      </c>
      <c r="Q147" s="14" t="s">
        <v>177</v>
      </c>
      <c r="R147" s="14" t="s">
        <v>177</v>
      </c>
      <c r="S147" s="72">
        <v>243586</v>
      </c>
      <c r="T147" s="32">
        <v>75000</v>
      </c>
      <c r="U147" s="32">
        <v>77000</v>
      </c>
      <c r="V147" s="32">
        <v>0</v>
      </c>
      <c r="W147" s="32" t="s">
        <v>178</v>
      </c>
      <c r="X147" s="33">
        <v>0</v>
      </c>
      <c r="Y147" s="32" t="s">
        <v>177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177</v>
      </c>
      <c r="AE147" s="35">
        <v>2</v>
      </c>
      <c r="AF147" s="36" t="s">
        <v>78</v>
      </c>
      <c r="AG147" s="37" t="s">
        <v>79</v>
      </c>
      <c r="AH147" s="35" t="s">
        <v>653</v>
      </c>
      <c r="AI147" s="75" t="s">
        <v>177</v>
      </c>
      <c r="AJ147" s="69" t="s">
        <v>177</v>
      </c>
      <c r="AK147" s="69" t="s">
        <v>177</v>
      </c>
    </row>
    <row r="148" spans="1:38" s="63" customFormat="1" ht="24">
      <c r="A148" s="14">
        <v>146</v>
      </c>
      <c r="B148" s="14" t="s">
        <v>333</v>
      </c>
      <c r="C148" s="69" t="s">
        <v>177</v>
      </c>
      <c r="D148" s="14" t="s">
        <v>1180</v>
      </c>
      <c r="E148" s="14" t="s">
        <v>1181</v>
      </c>
      <c r="F148" s="14" t="s">
        <v>65</v>
      </c>
      <c r="G148" s="14" t="s">
        <v>1166</v>
      </c>
      <c r="H148" s="14" t="s">
        <v>1182</v>
      </c>
      <c r="I148" s="14" t="s">
        <v>1183</v>
      </c>
      <c r="J148" s="14" t="s">
        <v>69</v>
      </c>
      <c r="K148" s="14">
        <v>2014</v>
      </c>
      <c r="L148" s="14">
        <v>164050</v>
      </c>
      <c r="M148" s="14" t="s">
        <v>1180</v>
      </c>
      <c r="N148" s="14" t="s">
        <v>86</v>
      </c>
      <c r="O148" s="14" t="s">
        <v>368</v>
      </c>
      <c r="P148" s="14" t="s">
        <v>135</v>
      </c>
      <c r="Q148" s="14" t="s">
        <v>177</v>
      </c>
      <c r="R148" s="14" t="s">
        <v>177</v>
      </c>
      <c r="S148" s="72">
        <v>243586</v>
      </c>
      <c r="T148" s="32">
        <v>210000</v>
      </c>
      <c r="U148" s="32">
        <v>166000</v>
      </c>
      <c r="V148" s="32">
        <v>0</v>
      </c>
      <c r="W148" s="32" t="s">
        <v>178</v>
      </c>
      <c r="X148" s="33">
        <v>0</v>
      </c>
      <c r="Y148" s="32" t="s">
        <v>177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177</v>
      </c>
      <c r="AE148" s="35">
        <v>1</v>
      </c>
      <c r="AF148" s="36" t="s">
        <v>78</v>
      </c>
      <c r="AG148" s="37" t="s">
        <v>79</v>
      </c>
      <c r="AH148" s="35" t="s">
        <v>1184</v>
      </c>
      <c r="AI148" s="75" t="s">
        <v>177</v>
      </c>
      <c r="AJ148" s="69" t="s">
        <v>177</v>
      </c>
      <c r="AK148" s="69" t="s">
        <v>177</v>
      </c>
      <c r="AL148" s="62"/>
    </row>
    <row r="149" spans="1:38" s="62" customFormat="1" ht="24">
      <c r="A149" s="14">
        <v>147</v>
      </c>
      <c r="B149" s="14" t="s">
        <v>333</v>
      </c>
      <c r="C149" s="69" t="s">
        <v>177</v>
      </c>
      <c r="D149" s="14" t="s">
        <v>1185</v>
      </c>
      <c r="E149" s="14" t="s">
        <v>1186</v>
      </c>
      <c r="F149" s="14" t="s">
        <v>65</v>
      </c>
      <c r="G149" s="14" t="s">
        <v>1187</v>
      </c>
      <c r="H149" s="14" t="s">
        <v>1188</v>
      </c>
      <c r="I149" s="14" t="s">
        <v>1189</v>
      </c>
      <c r="J149" s="14" t="s">
        <v>69</v>
      </c>
      <c r="K149" s="14">
        <v>2012</v>
      </c>
      <c r="L149" s="14" t="s">
        <v>108</v>
      </c>
      <c r="M149" s="14" t="s">
        <v>1185</v>
      </c>
      <c r="N149" s="14" t="s">
        <v>70</v>
      </c>
      <c r="O149" s="14" t="s">
        <v>318</v>
      </c>
      <c r="P149" s="14" t="s">
        <v>135</v>
      </c>
      <c r="Q149" s="14" t="s">
        <v>177</v>
      </c>
      <c r="R149" s="14" t="s">
        <v>177</v>
      </c>
      <c r="S149" s="72">
        <v>243586</v>
      </c>
      <c r="T149" s="32">
        <v>35000</v>
      </c>
      <c r="U149" s="32">
        <v>40000</v>
      </c>
      <c r="V149" s="32">
        <v>0</v>
      </c>
      <c r="W149" s="32" t="s">
        <v>178</v>
      </c>
      <c r="X149" s="33">
        <v>0</v>
      </c>
      <c r="Y149" s="32" t="s">
        <v>177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177</v>
      </c>
      <c r="AE149" s="35">
        <v>1</v>
      </c>
      <c r="AF149" s="36" t="s">
        <v>78</v>
      </c>
      <c r="AG149" s="37" t="s">
        <v>79</v>
      </c>
      <c r="AH149" s="35" t="s">
        <v>1190</v>
      </c>
      <c r="AI149" s="75" t="s">
        <v>177</v>
      </c>
      <c r="AJ149" s="69" t="s">
        <v>177</v>
      </c>
      <c r="AK149" s="69" t="s">
        <v>177</v>
      </c>
    </row>
    <row r="150" spans="1:38" s="63" customFormat="1" ht="24">
      <c r="A150" s="14">
        <v>148</v>
      </c>
      <c r="B150" s="14" t="s">
        <v>333</v>
      </c>
      <c r="C150" s="69" t="s">
        <v>177</v>
      </c>
      <c r="D150" s="14" t="s">
        <v>1191</v>
      </c>
      <c r="E150" s="14" t="s">
        <v>1192</v>
      </c>
      <c r="F150" s="14" t="s">
        <v>376</v>
      </c>
      <c r="G150" s="14" t="s">
        <v>1193</v>
      </c>
      <c r="H150" s="14" t="s">
        <v>1194</v>
      </c>
      <c r="I150" s="14" t="s">
        <v>1195</v>
      </c>
      <c r="J150" s="14" t="s">
        <v>154</v>
      </c>
      <c r="K150" s="14">
        <v>2010</v>
      </c>
      <c r="L150" s="14">
        <v>190427</v>
      </c>
      <c r="M150" s="14" t="s">
        <v>1191</v>
      </c>
      <c r="N150" s="14" t="s">
        <v>918</v>
      </c>
      <c r="O150" s="14" t="s">
        <v>276</v>
      </c>
      <c r="P150" s="14" t="s">
        <v>135</v>
      </c>
      <c r="Q150" s="14" t="s">
        <v>177</v>
      </c>
      <c r="R150" s="14" t="s">
        <v>177</v>
      </c>
      <c r="S150" s="72">
        <v>243586</v>
      </c>
      <c r="T150" s="32">
        <v>40000</v>
      </c>
      <c r="U150" s="32">
        <v>60000</v>
      </c>
      <c r="V150" s="32">
        <v>0</v>
      </c>
      <c r="W150" s="32" t="s">
        <v>178</v>
      </c>
      <c r="X150" s="33">
        <v>0</v>
      </c>
      <c r="Y150" s="32" t="s">
        <v>177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177</v>
      </c>
      <c r="AE150" s="35">
        <v>1</v>
      </c>
      <c r="AF150" s="36" t="s">
        <v>78</v>
      </c>
      <c r="AG150" s="37" t="s">
        <v>79</v>
      </c>
      <c r="AH150" s="35" t="s">
        <v>1196</v>
      </c>
      <c r="AI150" s="75" t="s">
        <v>177</v>
      </c>
      <c r="AJ150" s="69" t="s">
        <v>177</v>
      </c>
      <c r="AK150" s="69" t="s">
        <v>177</v>
      </c>
      <c r="AL150" s="62"/>
    </row>
    <row r="151" spans="1:38" s="62" customFormat="1" ht="24">
      <c r="A151" s="14">
        <v>149</v>
      </c>
      <c r="B151" s="14" t="s">
        <v>333</v>
      </c>
      <c r="C151" s="69" t="s">
        <v>177</v>
      </c>
      <c r="D151" s="14" t="s">
        <v>1197</v>
      </c>
      <c r="E151" s="14" t="s">
        <v>1198</v>
      </c>
      <c r="F151" s="14" t="s">
        <v>65</v>
      </c>
      <c r="G151" s="14" t="s">
        <v>1199</v>
      </c>
      <c r="H151" s="14" t="s">
        <v>1200</v>
      </c>
      <c r="I151" s="14" t="s">
        <v>1201</v>
      </c>
      <c r="J151" s="14" t="s">
        <v>85</v>
      </c>
      <c r="K151" s="14">
        <v>2004</v>
      </c>
      <c r="L151" s="14">
        <v>299291</v>
      </c>
      <c r="M151" s="14" t="s">
        <v>1197</v>
      </c>
      <c r="N151" s="14" t="s">
        <v>275</v>
      </c>
      <c r="O151" s="14" t="s">
        <v>261</v>
      </c>
      <c r="P151" s="14" t="s">
        <v>72</v>
      </c>
      <c r="Q151" s="14" t="s">
        <v>177</v>
      </c>
      <c r="R151" s="14" t="s">
        <v>177</v>
      </c>
      <c r="S151" s="72">
        <v>243586</v>
      </c>
      <c r="T151" s="32">
        <v>35000</v>
      </c>
      <c r="U151" s="32">
        <v>56000</v>
      </c>
      <c r="V151" s="32">
        <v>0</v>
      </c>
      <c r="W151" s="32" t="s">
        <v>178</v>
      </c>
      <c r="X151" s="33">
        <v>0</v>
      </c>
      <c r="Y151" s="32" t="s">
        <v>177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177</v>
      </c>
      <c r="AE151" s="35">
        <v>1</v>
      </c>
      <c r="AF151" s="36" t="s">
        <v>78</v>
      </c>
      <c r="AG151" s="37" t="s">
        <v>79</v>
      </c>
      <c r="AH151" s="35" t="s">
        <v>1202</v>
      </c>
      <c r="AI151" s="75" t="s">
        <v>177</v>
      </c>
      <c r="AJ151" s="69" t="s">
        <v>177</v>
      </c>
      <c r="AK151" s="69" t="s">
        <v>177</v>
      </c>
    </row>
    <row r="152" spans="1:38" s="63" customFormat="1" ht="24">
      <c r="A152" s="14">
        <v>150</v>
      </c>
      <c r="B152" s="14" t="s">
        <v>333</v>
      </c>
      <c r="C152" s="69" t="s">
        <v>177</v>
      </c>
      <c r="D152" s="14" t="s">
        <v>1203</v>
      </c>
      <c r="E152" s="14" t="s">
        <v>1204</v>
      </c>
      <c r="F152" s="14" t="s">
        <v>65</v>
      </c>
      <c r="G152" s="14" t="s">
        <v>1205</v>
      </c>
      <c r="H152" s="14" t="s">
        <v>1206</v>
      </c>
      <c r="I152" s="14" t="s">
        <v>1207</v>
      </c>
      <c r="J152" s="14" t="s">
        <v>94</v>
      </c>
      <c r="K152" s="14">
        <v>2008</v>
      </c>
      <c r="L152" s="14">
        <v>318544</v>
      </c>
      <c r="M152" s="14" t="s">
        <v>1203</v>
      </c>
      <c r="N152" s="14" t="s">
        <v>417</v>
      </c>
      <c r="O152" s="14" t="s">
        <v>1208</v>
      </c>
      <c r="P152" s="14" t="s">
        <v>135</v>
      </c>
      <c r="Q152" s="14" t="s">
        <v>177</v>
      </c>
      <c r="R152" s="14" t="s">
        <v>177</v>
      </c>
      <c r="S152" s="72">
        <v>243586</v>
      </c>
      <c r="T152" s="32">
        <v>70000</v>
      </c>
      <c r="U152" s="32">
        <v>64000</v>
      </c>
      <c r="V152" s="32">
        <v>0</v>
      </c>
      <c r="W152" s="32" t="s">
        <v>178</v>
      </c>
      <c r="X152" s="33">
        <v>0</v>
      </c>
      <c r="Y152" s="32" t="s">
        <v>177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177</v>
      </c>
      <c r="AE152" s="35">
        <v>1</v>
      </c>
      <c r="AF152" s="36" t="s">
        <v>78</v>
      </c>
      <c r="AG152" s="37" t="s">
        <v>79</v>
      </c>
      <c r="AH152" s="35" t="s">
        <v>1209</v>
      </c>
      <c r="AI152" s="75" t="s">
        <v>177</v>
      </c>
      <c r="AJ152" s="69" t="s">
        <v>177</v>
      </c>
      <c r="AK152" s="69" t="s">
        <v>177</v>
      </c>
      <c r="AL152" s="62"/>
    </row>
    <row r="153" spans="1:38" s="62" customFormat="1" ht="24">
      <c r="A153" s="14">
        <v>151</v>
      </c>
      <c r="B153" s="14" t="s">
        <v>333</v>
      </c>
      <c r="C153" s="69" t="s">
        <v>177</v>
      </c>
      <c r="D153" s="14" t="s">
        <v>1210</v>
      </c>
      <c r="E153" s="14" t="s">
        <v>1211</v>
      </c>
      <c r="F153" s="14" t="s">
        <v>119</v>
      </c>
      <c r="G153" s="14" t="s">
        <v>1212</v>
      </c>
      <c r="H153" s="14" t="s">
        <v>1213</v>
      </c>
      <c r="I153" s="14" t="s">
        <v>1214</v>
      </c>
      <c r="J153" s="14" t="s">
        <v>85</v>
      </c>
      <c r="K153" s="14">
        <v>2014</v>
      </c>
      <c r="L153" s="14">
        <v>167732</v>
      </c>
      <c r="M153" s="14" t="s">
        <v>1210</v>
      </c>
      <c r="N153" s="14" t="s">
        <v>866</v>
      </c>
      <c r="O153" s="14" t="s">
        <v>246</v>
      </c>
      <c r="P153" s="14" t="s">
        <v>72</v>
      </c>
      <c r="Q153" s="14" t="s">
        <v>177</v>
      </c>
      <c r="R153" s="14" t="s">
        <v>177</v>
      </c>
      <c r="S153" s="72">
        <v>243586</v>
      </c>
      <c r="T153" s="32">
        <v>50000</v>
      </c>
      <c r="U153" s="32">
        <v>103000</v>
      </c>
      <c r="V153" s="32">
        <v>0</v>
      </c>
      <c r="W153" s="32" t="s">
        <v>178</v>
      </c>
      <c r="X153" s="33">
        <v>0</v>
      </c>
      <c r="Y153" s="32" t="s">
        <v>177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177</v>
      </c>
      <c r="AE153" s="35">
        <v>3</v>
      </c>
      <c r="AF153" s="36" t="s">
        <v>78</v>
      </c>
      <c r="AG153" s="37" t="s">
        <v>79</v>
      </c>
      <c r="AH153" s="35" t="s">
        <v>1215</v>
      </c>
      <c r="AI153" s="75" t="s">
        <v>177</v>
      </c>
      <c r="AJ153" s="69" t="s">
        <v>177</v>
      </c>
      <c r="AK153" s="69" t="s">
        <v>177</v>
      </c>
    </row>
    <row r="154" spans="1:38" s="63" customFormat="1" ht="24">
      <c r="A154" s="14">
        <v>152</v>
      </c>
      <c r="B154" s="14" t="s">
        <v>333</v>
      </c>
      <c r="C154" s="69" t="s">
        <v>177</v>
      </c>
      <c r="D154" s="14" t="s">
        <v>1216</v>
      </c>
      <c r="E154" s="14" t="s">
        <v>1217</v>
      </c>
      <c r="F154" s="14" t="s">
        <v>1218</v>
      </c>
      <c r="G154" s="14" t="s">
        <v>1219</v>
      </c>
      <c r="H154" s="14" t="s">
        <v>1220</v>
      </c>
      <c r="I154" s="14" t="s">
        <v>1221</v>
      </c>
      <c r="J154" s="14" t="s">
        <v>85</v>
      </c>
      <c r="K154" s="14">
        <v>2012</v>
      </c>
      <c r="L154" s="14">
        <v>253510</v>
      </c>
      <c r="M154" s="14" t="s">
        <v>1216</v>
      </c>
      <c r="N154" s="14" t="s">
        <v>356</v>
      </c>
      <c r="O154" s="14" t="s">
        <v>246</v>
      </c>
      <c r="P154" s="14" t="s">
        <v>72</v>
      </c>
      <c r="Q154" s="14" t="s">
        <v>177</v>
      </c>
      <c r="R154" s="14" t="s">
        <v>177</v>
      </c>
      <c r="S154" s="72">
        <v>243586</v>
      </c>
      <c r="T154" s="32">
        <v>60000</v>
      </c>
      <c r="U154" s="32">
        <v>77000</v>
      </c>
      <c r="V154" s="32">
        <v>0</v>
      </c>
      <c r="W154" s="32" t="s">
        <v>178</v>
      </c>
      <c r="X154" s="33">
        <v>0</v>
      </c>
      <c r="Y154" s="32" t="s">
        <v>177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177</v>
      </c>
      <c r="AE154" s="35">
        <v>3</v>
      </c>
      <c r="AF154" s="36" t="s">
        <v>78</v>
      </c>
      <c r="AG154" s="37" t="s">
        <v>79</v>
      </c>
      <c r="AH154" s="35" t="s">
        <v>1222</v>
      </c>
      <c r="AI154" s="75" t="s">
        <v>177</v>
      </c>
      <c r="AJ154" s="69" t="s">
        <v>177</v>
      </c>
      <c r="AK154" s="69" t="s">
        <v>177</v>
      </c>
      <c r="AL154" s="62"/>
    </row>
    <row r="155" spans="1:38" s="62" customFormat="1" ht="24">
      <c r="A155" s="14">
        <v>153</v>
      </c>
      <c r="B155" s="14" t="s">
        <v>333</v>
      </c>
      <c r="C155" s="69" t="s">
        <v>177</v>
      </c>
      <c r="D155" s="14" t="s">
        <v>1223</v>
      </c>
      <c r="E155" s="14" t="s">
        <v>1224</v>
      </c>
      <c r="F155" s="14" t="s">
        <v>65</v>
      </c>
      <c r="G155" s="14" t="s">
        <v>761</v>
      </c>
      <c r="H155" s="14" t="s">
        <v>1225</v>
      </c>
      <c r="I155" s="14" t="s">
        <v>1226</v>
      </c>
      <c r="J155" s="14" t="s">
        <v>199</v>
      </c>
      <c r="K155" s="14">
        <v>2015</v>
      </c>
      <c r="L155" s="14">
        <v>204655</v>
      </c>
      <c r="M155" s="14" t="s">
        <v>1223</v>
      </c>
      <c r="N155" s="14" t="s">
        <v>367</v>
      </c>
      <c r="O155" s="14" t="s">
        <v>96</v>
      </c>
      <c r="P155" s="14" t="s">
        <v>135</v>
      </c>
      <c r="Q155" s="14" t="s">
        <v>177</v>
      </c>
      <c r="R155" s="14" t="s">
        <v>177</v>
      </c>
      <c r="S155" s="72">
        <v>243586</v>
      </c>
      <c r="T155" s="32">
        <v>150000</v>
      </c>
      <c r="U155" s="32">
        <v>144000</v>
      </c>
      <c r="V155" s="32">
        <v>0</v>
      </c>
      <c r="W155" s="32" t="s">
        <v>178</v>
      </c>
      <c r="X155" s="33">
        <v>0</v>
      </c>
      <c r="Y155" s="32" t="s">
        <v>177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177</v>
      </c>
      <c r="AE155" s="35">
        <v>2</v>
      </c>
      <c r="AF155" s="36" t="s">
        <v>78</v>
      </c>
      <c r="AG155" s="37" t="s">
        <v>79</v>
      </c>
      <c r="AH155" s="35" t="s">
        <v>1227</v>
      </c>
      <c r="AI155" s="75" t="s">
        <v>177</v>
      </c>
      <c r="AJ155" s="69" t="s">
        <v>177</v>
      </c>
      <c r="AK155" s="69" t="s">
        <v>177</v>
      </c>
    </row>
    <row r="156" spans="1:38" s="63" customFormat="1" ht="24">
      <c r="A156" s="14">
        <v>154</v>
      </c>
      <c r="B156" s="14" t="s">
        <v>333</v>
      </c>
      <c r="C156" s="69" t="s">
        <v>177</v>
      </c>
      <c r="D156" s="14" t="s">
        <v>1228</v>
      </c>
      <c r="E156" s="14" t="s">
        <v>1229</v>
      </c>
      <c r="F156" s="14" t="s">
        <v>65</v>
      </c>
      <c r="G156" s="14" t="s">
        <v>250</v>
      </c>
      <c r="H156" s="14" t="s">
        <v>1230</v>
      </c>
      <c r="I156" s="14" t="s">
        <v>1231</v>
      </c>
      <c r="J156" s="14" t="s">
        <v>69</v>
      </c>
      <c r="K156" s="14">
        <v>2012</v>
      </c>
      <c r="L156" s="14">
        <v>157121</v>
      </c>
      <c r="M156" s="14" t="s">
        <v>1228</v>
      </c>
      <c r="N156" s="14" t="s">
        <v>918</v>
      </c>
      <c r="O156" s="14" t="s">
        <v>96</v>
      </c>
      <c r="P156" s="14" t="s">
        <v>135</v>
      </c>
      <c r="Q156" s="14" t="s">
        <v>177</v>
      </c>
      <c r="R156" s="14" t="s">
        <v>177</v>
      </c>
      <c r="S156" s="72">
        <v>243586</v>
      </c>
      <c r="T156" s="32">
        <v>100000</v>
      </c>
      <c r="U156" s="32">
        <v>96000</v>
      </c>
      <c r="V156" s="32">
        <v>0</v>
      </c>
      <c r="W156" s="32" t="s">
        <v>178</v>
      </c>
      <c r="X156" s="33">
        <v>0</v>
      </c>
      <c r="Y156" s="32" t="s">
        <v>177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177</v>
      </c>
      <c r="AE156" s="35">
        <v>2</v>
      </c>
      <c r="AF156" s="36" t="s">
        <v>78</v>
      </c>
      <c r="AG156" s="37" t="s">
        <v>79</v>
      </c>
      <c r="AH156" s="35" t="s">
        <v>1232</v>
      </c>
      <c r="AI156" s="75" t="s">
        <v>177</v>
      </c>
      <c r="AJ156" s="69" t="s">
        <v>177</v>
      </c>
      <c r="AK156" s="69" t="s">
        <v>177</v>
      </c>
      <c r="AL156" s="62"/>
    </row>
    <row r="157" spans="1:38" s="62" customFormat="1" ht="24">
      <c r="A157" s="14">
        <v>155</v>
      </c>
      <c r="B157" s="14" t="s">
        <v>333</v>
      </c>
      <c r="C157" s="69" t="s">
        <v>177</v>
      </c>
      <c r="D157" s="14" t="s">
        <v>1233</v>
      </c>
      <c r="E157" s="14" t="s">
        <v>1234</v>
      </c>
      <c r="F157" s="14" t="s">
        <v>119</v>
      </c>
      <c r="G157" s="14" t="s">
        <v>1235</v>
      </c>
      <c r="H157" s="14" t="s">
        <v>1236</v>
      </c>
      <c r="I157" s="14" t="s">
        <v>1237</v>
      </c>
      <c r="J157" s="14" t="s">
        <v>69</v>
      </c>
      <c r="K157" s="14">
        <v>2005</v>
      </c>
      <c r="L157" s="14">
        <v>289137</v>
      </c>
      <c r="M157" s="14" t="s">
        <v>1233</v>
      </c>
      <c r="N157" s="14" t="s">
        <v>275</v>
      </c>
      <c r="O157" s="14" t="s">
        <v>246</v>
      </c>
      <c r="P157" s="14" t="s">
        <v>72</v>
      </c>
      <c r="Q157" s="14" t="s">
        <v>177</v>
      </c>
      <c r="R157" s="14" t="s">
        <v>177</v>
      </c>
      <c r="S157" s="72">
        <v>243586</v>
      </c>
      <c r="T157" s="32">
        <v>45000</v>
      </c>
      <c r="U157" s="32">
        <v>51000</v>
      </c>
      <c r="V157" s="32">
        <v>0</v>
      </c>
      <c r="W157" s="32" t="s">
        <v>178</v>
      </c>
      <c r="X157" s="33">
        <v>0</v>
      </c>
      <c r="Y157" s="32" t="s">
        <v>177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177</v>
      </c>
      <c r="AE157" s="35">
        <v>2</v>
      </c>
      <c r="AF157" s="36" t="s">
        <v>78</v>
      </c>
      <c r="AG157" s="37" t="s">
        <v>79</v>
      </c>
      <c r="AH157" s="35" t="s">
        <v>1238</v>
      </c>
      <c r="AI157" s="75" t="s">
        <v>177</v>
      </c>
      <c r="AJ157" s="69" t="s">
        <v>177</v>
      </c>
      <c r="AK157" s="69" t="s">
        <v>177</v>
      </c>
    </row>
    <row r="158" spans="1:38" s="63" customFormat="1" ht="24">
      <c r="A158" s="14">
        <v>156</v>
      </c>
      <c r="B158" s="14" t="s">
        <v>333</v>
      </c>
      <c r="C158" s="69" t="s">
        <v>177</v>
      </c>
      <c r="D158" s="14" t="s">
        <v>1239</v>
      </c>
      <c r="E158" s="14" t="s">
        <v>1240</v>
      </c>
      <c r="F158" s="14" t="s">
        <v>90</v>
      </c>
      <c r="G158" s="14" t="s">
        <v>469</v>
      </c>
      <c r="H158" s="14" t="s">
        <v>1241</v>
      </c>
      <c r="I158" s="14" t="s">
        <v>1242</v>
      </c>
      <c r="J158" s="14" t="s">
        <v>230</v>
      </c>
      <c r="K158" s="14">
        <v>2017</v>
      </c>
      <c r="L158" s="14">
        <v>132390</v>
      </c>
      <c r="M158" s="14" t="s">
        <v>1239</v>
      </c>
      <c r="N158" s="14" t="s">
        <v>70</v>
      </c>
      <c r="O158" s="14" t="s">
        <v>96</v>
      </c>
      <c r="P158" s="14" t="s">
        <v>135</v>
      </c>
      <c r="Q158" s="14" t="s">
        <v>177</v>
      </c>
      <c r="R158" s="14" t="s">
        <v>177</v>
      </c>
      <c r="S158" s="72">
        <v>243586</v>
      </c>
      <c r="T158" s="32">
        <v>180000</v>
      </c>
      <c r="U158" s="32">
        <v>236000</v>
      </c>
      <c r="V158" s="32">
        <v>0</v>
      </c>
      <c r="W158" s="32" t="s">
        <v>178</v>
      </c>
      <c r="X158" s="33">
        <v>0</v>
      </c>
      <c r="Y158" s="32" t="s">
        <v>177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177</v>
      </c>
      <c r="AE158" s="35">
        <v>2</v>
      </c>
      <c r="AF158" s="36" t="s">
        <v>78</v>
      </c>
      <c r="AG158" s="37" t="s">
        <v>79</v>
      </c>
      <c r="AH158" s="35" t="s">
        <v>1243</v>
      </c>
      <c r="AI158" s="75" t="s">
        <v>177</v>
      </c>
      <c r="AJ158" s="69" t="s">
        <v>177</v>
      </c>
      <c r="AK158" s="69" t="s">
        <v>177</v>
      </c>
      <c r="AL158" s="62"/>
    </row>
    <row r="159" spans="1:38" s="62" customFormat="1" ht="24">
      <c r="A159" s="14">
        <v>157</v>
      </c>
      <c r="B159" s="14" t="s">
        <v>333</v>
      </c>
      <c r="C159" s="69" t="s">
        <v>177</v>
      </c>
      <c r="D159" s="14" t="s">
        <v>1244</v>
      </c>
      <c r="E159" s="14" t="s">
        <v>1245</v>
      </c>
      <c r="F159" s="14" t="s">
        <v>119</v>
      </c>
      <c r="G159" s="14" t="s">
        <v>656</v>
      </c>
      <c r="H159" s="14" t="s">
        <v>1246</v>
      </c>
      <c r="I159" s="14" t="s">
        <v>1247</v>
      </c>
      <c r="J159" s="14" t="s">
        <v>69</v>
      </c>
      <c r="K159" s="14">
        <v>2008</v>
      </c>
      <c r="L159" s="14">
        <v>220205</v>
      </c>
      <c r="M159" s="14" t="s">
        <v>1244</v>
      </c>
      <c r="N159" s="14" t="s">
        <v>1248</v>
      </c>
      <c r="O159" s="14" t="s">
        <v>246</v>
      </c>
      <c r="P159" s="14" t="s">
        <v>72</v>
      </c>
      <c r="Q159" s="14" t="s">
        <v>177</v>
      </c>
      <c r="R159" s="14" t="s">
        <v>177</v>
      </c>
      <c r="S159" s="72">
        <v>243586</v>
      </c>
      <c r="T159" s="32">
        <v>75000</v>
      </c>
      <c r="U159" s="32">
        <v>88000</v>
      </c>
      <c r="V159" s="32">
        <v>0</v>
      </c>
      <c r="W159" s="32" t="s">
        <v>178</v>
      </c>
      <c r="X159" s="33">
        <v>0</v>
      </c>
      <c r="Y159" s="32" t="s">
        <v>177</v>
      </c>
      <c r="Z159" s="32" t="s">
        <v>60</v>
      </c>
      <c r="AA159" s="34" t="s">
        <v>60</v>
      </c>
      <c r="AB159" s="34" t="s">
        <v>60</v>
      </c>
      <c r="AC159" s="34" t="s">
        <v>60</v>
      </c>
      <c r="AD159" s="34" t="s">
        <v>177</v>
      </c>
      <c r="AE159" s="35">
        <v>3</v>
      </c>
      <c r="AF159" s="36" t="s">
        <v>78</v>
      </c>
      <c r="AG159" s="37" t="s">
        <v>79</v>
      </c>
      <c r="AH159" s="35" t="s">
        <v>1249</v>
      </c>
      <c r="AI159" s="75" t="s">
        <v>177</v>
      </c>
      <c r="AJ159" s="69" t="s">
        <v>177</v>
      </c>
      <c r="AK159" s="69" t="s">
        <v>177</v>
      </c>
    </row>
    <row r="160" spans="1:38" s="63" customFormat="1" ht="24">
      <c r="A160" s="14">
        <v>158</v>
      </c>
      <c r="B160" s="14" t="s">
        <v>333</v>
      </c>
      <c r="C160" s="69" t="s">
        <v>177</v>
      </c>
      <c r="D160" s="14" t="s">
        <v>1250</v>
      </c>
      <c r="E160" s="14" t="s">
        <v>1251</v>
      </c>
      <c r="F160" s="14" t="s">
        <v>171</v>
      </c>
      <c r="G160" s="14" t="s">
        <v>1252</v>
      </c>
      <c r="H160" s="14" t="s">
        <v>1253</v>
      </c>
      <c r="I160" s="14" t="s">
        <v>1254</v>
      </c>
      <c r="J160" s="14" t="s">
        <v>199</v>
      </c>
      <c r="K160" s="14">
        <v>2009</v>
      </c>
      <c r="L160" s="14">
        <v>222928</v>
      </c>
      <c r="M160" s="14" t="s">
        <v>1250</v>
      </c>
      <c r="N160" s="14" t="s">
        <v>95</v>
      </c>
      <c r="O160" s="14" t="s">
        <v>176</v>
      </c>
      <c r="P160" s="14" t="s">
        <v>72</v>
      </c>
      <c r="Q160" s="14" t="s">
        <v>177</v>
      </c>
      <c r="R160" s="14" t="s">
        <v>177</v>
      </c>
      <c r="S160" s="72">
        <v>243586</v>
      </c>
      <c r="T160" s="32">
        <v>100000</v>
      </c>
      <c r="U160" s="32">
        <v>94000</v>
      </c>
      <c r="V160" s="32">
        <v>0</v>
      </c>
      <c r="W160" s="32" t="s">
        <v>178</v>
      </c>
      <c r="X160" s="33">
        <v>0</v>
      </c>
      <c r="Y160" s="32" t="s">
        <v>177</v>
      </c>
      <c r="Z160" s="32" t="s">
        <v>60</v>
      </c>
      <c r="AA160" s="34" t="s">
        <v>60</v>
      </c>
      <c r="AB160" s="34" t="s">
        <v>60</v>
      </c>
      <c r="AC160" s="34" t="s">
        <v>60</v>
      </c>
      <c r="AD160" s="34" t="s">
        <v>177</v>
      </c>
      <c r="AE160" s="35">
        <v>2</v>
      </c>
      <c r="AF160" s="36" t="s">
        <v>78</v>
      </c>
      <c r="AG160" s="37" t="s">
        <v>79</v>
      </c>
      <c r="AH160" s="35" t="s">
        <v>1255</v>
      </c>
      <c r="AI160" s="75" t="s">
        <v>177</v>
      </c>
      <c r="AJ160" s="69" t="s">
        <v>177</v>
      </c>
      <c r="AK160" s="69" t="s">
        <v>177</v>
      </c>
      <c r="AL160" s="62"/>
    </row>
    <row r="161" spans="1:38" s="62" customFormat="1" ht="24">
      <c r="A161" s="14">
        <v>159</v>
      </c>
      <c r="B161" s="14" t="s">
        <v>333</v>
      </c>
      <c r="C161" s="69" t="s">
        <v>177</v>
      </c>
      <c r="D161" s="14" t="s">
        <v>1256</v>
      </c>
      <c r="E161" s="14" t="s">
        <v>1257</v>
      </c>
      <c r="F161" s="14" t="s">
        <v>65</v>
      </c>
      <c r="G161" s="14" t="s">
        <v>1258</v>
      </c>
      <c r="H161" s="14" t="s">
        <v>1259</v>
      </c>
      <c r="I161" s="14" t="s">
        <v>1260</v>
      </c>
      <c r="J161" s="14" t="s">
        <v>199</v>
      </c>
      <c r="K161" s="14">
        <v>2019</v>
      </c>
      <c r="L161" s="14">
        <v>73326</v>
      </c>
      <c r="M161" s="14" t="s">
        <v>1256</v>
      </c>
      <c r="N161" s="14" t="s">
        <v>1261</v>
      </c>
      <c r="O161" s="14" t="s">
        <v>542</v>
      </c>
      <c r="P161" s="14" t="s">
        <v>72</v>
      </c>
      <c r="Q161" s="14" t="s">
        <v>177</v>
      </c>
      <c r="R161" s="14" t="s">
        <v>177</v>
      </c>
      <c r="S161" s="72">
        <v>243586</v>
      </c>
      <c r="T161" s="32">
        <v>250000</v>
      </c>
      <c r="U161" s="32">
        <v>234000</v>
      </c>
      <c r="V161" s="32">
        <v>0</v>
      </c>
      <c r="W161" s="32" t="s">
        <v>178</v>
      </c>
      <c r="X161" s="33">
        <v>0</v>
      </c>
      <c r="Y161" s="32" t="s">
        <v>177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177</v>
      </c>
      <c r="AE161" s="35">
        <v>2</v>
      </c>
      <c r="AF161" s="36" t="s">
        <v>78</v>
      </c>
      <c r="AG161" s="37" t="s">
        <v>79</v>
      </c>
      <c r="AH161" s="35" t="s">
        <v>1262</v>
      </c>
      <c r="AI161" s="75" t="s">
        <v>177</v>
      </c>
      <c r="AJ161" s="69" t="s">
        <v>177</v>
      </c>
      <c r="AK161" s="69" t="s">
        <v>177</v>
      </c>
    </row>
    <row r="162" spans="1:38" s="63" customFormat="1" ht="24">
      <c r="A162" s="14">
        <v>160</v>
      </c>
      <c r="B162" s="14" t="s">
        <v>333</v>
      </c>
      <c r="C162" s="69" t="s">
        <v>177</v>
      </c>
      <c r="D162" s="14" t="s">
        <v>1263</v>
      </c>
      <c r="E162" s="14" t="s">
        <v>1264</v>
      </c>
      <c r="F162" s="14" t="s">
        <v>65</v>
      </c>
      <c r="G162" s="14" t="s">
        <v>696</v>
      </c>
      <c r="H162" s="14" t="s">
        <v>1265</v>
      </c>
      <c r="I162" s="14" t="s">
        <v>1266</v>
      </c>
      <c r="J162" s="14" t="s">
        <v>85</v>
      </c>
      <c r="K162" s="14">
        <v>2013</v>
      </c>
      <c r="L162" s="14">
        <v>460204</v>
      </c>
      <c r="M162" s="14" t="s">
        <v>1263</v>
      </c>
      <c r="N162" s="14" t="s">
        <v>1267</v>
      </c>
      <c r="O162" s="14" t="s">
        <v>261</v>
      </c>
      <c r="P162" s="14" t="s">
        <v>72</v>
      </c>
      <c r="Q162" s="14" t="s">
        <v>177</v>
      </c>
      <c r="R162" s="14" t="s">
        <v>177</v>
      </c>
      <c r="S162" s="72">
        <v>243586</v>
      </c>
      <c r="T162" s="32">
        <v>90000</v>
      </c>
      <c r="U162" s="32">
        <v>99000</v>
      </c>
      <c r="V162" s="32">
        <v>0</v>
      </c>
      <c r="W162" s="32" t="s">
        <v>178</v>
      </c>
      <c r="X162" s="33">
        <v>0</v>
      </c>
      <c r="Y162" s="32" t="s">
        <v>177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177</v>
      </c>
      <c r="AE162" s="35">
        <v>2</v>
      </c>
      <c r="AF162" s="36" t="s">
        <v>78</v>
      </c>
      <c r="AG162" s="37" t="s">
        <v>79</v>
      </c>
      <c r="AH162" s="35" t="s">
        <v>1268</v>
      </c>
      <c r="AI162" s="75" t="s">
        <v>177</v>
      </c>
      <c r="AJ162" s="69" t="s">
        <v>177</v>
      </c>
      <c r="AK162" s="69" t="s">
        <v>177</v>
      </c>
      <c r="AL162" s="62"/>
    </row>
    <row r="163" spans="1:38" s="62" customFormat="1" ht="24">
      <c r="A163" s="14">
        <v>161</v>
      </c>
      <c r="B163" s="14" t="s">
        <v>333</v>
      </c>
      <c r="C163" s="69" t="s">
        <v>177</v>
      </c>
      <c r="D163" s="14" t="s">
        <v>1269</v>
      </c>
      <c r="E163" s="14" t="s">
        <v>1270</v>
      </c>
      <c r="F163" s="14" t="s">
        <v>119</v>
      </c>
      <c r="G163" s="14" t="s">
        <v>1271</v>
      </c>
      <c r="H163" s="14" t="s">
        <v>1272</v>
      </c>
      <c r="I163" s="14" t="s">
        <v>1273</v>
      </c>
      <c r="J163" s="14" t="s">
        <v>69</v>
      </c>
      <c r="K163" s="14">
        <v>2013</v>
      </c>
      <c r="L163" s="14">
        <v>424937</v>
      </c>
      <c r="M163" s="14" t="s">
        <v>1269</v>
      </c>
      <c r="N163" s="14" t="s">
        <v>70</v>
      </c>
      <c r="O163" s="14" t="s">
        <v>246</v>
      </c>
      <c r="P163" s="14" t="s">
        <v>72</v>
      </c>
      <c r="Q163" s="14" t="s">
        <v>177</v>
      </c>
      <c r="R163" s="14" t="s">
        <v>177</v>
      </c>
      <c r="S163" s="72">
        <v>243586</v>
      </c>
      <c r="T163" s="32">
        <v>60000</v>
      </c>
      <c r="U163" s="32">
        <v>76000</v>
      </c>
      <c r="V163" s="32">
        <v>0</v>
      </c>
      <c r="W163" s="32" t="s">
        <v>178</v>
      </c>
      <c r="X163" s="33">
        <v>0</v>
      </c>
      <c r="Y163" s="32" t="s">
        <v>177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177</v>
      </c>
      <c r="AE163" s="35">
        <v>4</v>
      </c>
      <c r="AF163" s="36" t="s">
        <v>78</v>
      </c>
      <c r="AG163" s="37" t="s">
        <v>79</v>
      </c>
      <c r="AH163" s="35" t="s">
        <v>1274</v>
      </c>
      <c r="AI163" s="75" t="s">
        <v>177</v>
      </c>
      <c r="AJ163" s="69" t="s">
        <v>177</v>
      </c>
      <c r="AK163" s="69" t="s">
        <v>177</v>
      </c>
    </row>
    <row r="164" spans="1:38" s="63" customFormat="1" ht="24">
      <c r="A164" s="14">
        <v>162</v>
      </c>
      <c r="B164" s="14" t="s">
        <v>333</v>
      </c>
      <c r="C164" s="69" t="s">
        <v>177</v>
      </c>
      <c r="D164" s="14" t="s">
        <v>1275</v>
      </c>
      <c r="E164" s="14" t="s">
        <v>1276</v>
      </c>
      <c r="F164" s="14" t="s">
        <v>65</v>
      </c>
      <c r="G164" s="14" t="s">
        <v>1277</v>
      </c>
      <c r="H164" s="14" t="s">
        <v>1278</v>
      </c>
      <c r="I164" s="14" t="s">
        <v>1279</v>
      </c>
      <c r="J164" s="14" t="s">
        <v>85</v>
      </c>
      <c r="K164" s="14">
        <v>2018</v>
      </c>
      <c r="L164" s="14">
        <v>140836</v>
      </c>
      <c r="M164" s="14" t="s">
        <v>1275</v>
      </c>
      <c r="N164" s="14" t="s">
        <v>1280</v>
      </c>
      <c r="O164" s="14" t="s">
        <v>542</v>
      </c>
      <c r="P164" s="14" t="s">
        <v>72</v>
      </c>
      <c r="Q164" s="14" t="s">
        <v>177</v>
      </c>
      <c r="R164" s="14" t="s">
        <v>177</v>
      </c>
      <c r="S164" s="72">
        <v>243586</v>
      </c>
      <c r="T164" s="32">
        <v>130000</v>
      </c>
      <c r="U164" s="32">
        <v>162000</v>
      </c>
      <c r="V164" s="32">
        <v>0</v>
      </c>
      <c r="W164" s="32" t="s">
        <v>178</v>
      </c>
      <c r="X164" s="33">
        <v>0</v>
      </c>
      <c r="Y164" s="32" t="s">
        <v>177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177</v>
      </c>
      <c r="AE164" s="35">
        <v>2</v>
      </c>
      <c r="AF164" s="36" t="s">
        <v>78</v>
      </c>
      <c r="AG164" s="37" t="s">
        <v>79</v>
      </c>
      <c r="AH164" s="35" t="s">
        <v>1281</v>
      </c>
      <c r="AI164" s="75" t="s">
        <v>177</v>
      </c>
      <c r="AJ164" s="69" t="s">
        <v>177</v>
      </c>
      <c r="AK164" s="69" t="s">
        <v>177</v>
      </c>
      <c r="AL164" s="62"/>
    </row>
    <row r="165" spans="1:38" s="62" customFormat="1" ht="24">
      <c r="A165" s="14">
        <v>163</v>
      </c>
      <c r="B165" s="14" t="s">
        <v>333</v>
      </c>
      <c r="C165" s="69" t="s">
        <v>177</v>
      </c>
      <c r="D165" s="14" t="s">
        <v>1282</v>
      </c>
      <c r="E165" s="14" t="s">
        <v>1283</v>
      </c>
      <c r="F165" s="14" t="s">
        <v>65</v>
      </c>
      <c r="G165" s="14" t="s">
        <v>1150</v>
      </c>
      <c r="H165" s="14" t="s">
        <v>1284</v>
      </c>
      <c r="I165" s="14" t="s">
        <v>1285</v>
      </c>
      <c r="J165" s="14" t="s">
        <v>69</v>
      </c>
      <c r="K165" s="14">
        <v>2008</v>
      </c>
      <c r="L165" s="14">
        <v>166966</v>
      </c>
      <c r="M165" s="14" t="s">
        <v>1282</v>
      </c>
      <c r="N165" s="14" t="s">
        <v>200</v>
      </c>
      <c r="O165" s="14" t="s">
        <v>318</v>
      </c>
      <c r="P165" s="14" t="s">
        <v>72</v>
      </c>
      <c r="Q165" s="14" t="s">
        <v>177</v>
      </c>
      <c r="R165" s="14" t="s">
        <v>177</v>
      </c>
      <c r="S165" s="72">
        <v>243586</v>
      </c>
      <c r="T165" s="32">
        <v>30000</v>
      </c>
      <c r="U165" s="32">
        <v>51000</v>
      </c>
      <c r="V165" s="32">
        <v>0</v>
      </c>
      <c r="W165" s="32" t="s">
        <v>178</v>
      </c>
      <c r="X165" s="33">
        <v>0</v>
      </c>
      <c r="Y165" s="32" t="s">
        <v>177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177</v>
      </c>
      <c r="AE165" s="35">
        <v>2</v>
      </c>
      <c r="AF165" s="36" t="s">
        <v>78</v>
      </c>
      <c r="AG165" s="37" t="s">
        <v>79</v>
      </c>
      <c r="AH165" s="35" t="s">
        <v>1286</v>
      </c>
      <c r="AI165" s="75" t="s">
        <v>177</v>
      </c>
      <c r="AJ165" s="69" t="s">
        <v>177</v>
      </c>
      <c r="AK165" s="69" t="s">
        <v>177</v>
      </c>
    </row>
    <row r="166" spans="1:38" s="63" customFormat="1" ht="24">
      <c r="A166" s="14">
        <v>164</v>
      </c>
      <c r="B166" s="14" t="s">
        <v>333</v>
      </c>
      <c r="C166" s="69" t="s">
        <v>177</v>
      </c>
      <c r="D166" s="14" t="s">
        <v>1287</v>
      </c>
      <c r="E166" s="14" t="s">
        <v>1288</v>
      </c>
      <c r="F166" s="14" t="s">
        <v>119</v>
      </c>
      <c r="G166" s="14" t="s">
        <v>887</v>
      </c>
      <c r="H166" s="14" t="s">
        <v>1289</v>
      </c>
      <c r="I166" s="14" t="s">
        <v>1290</v>
      </c>
      <c r="J166" s="14" t="s">
        <v>85</v>
      </c>
      <c r="K166" s="14">
        <v>2005</v>
      </c>
      <c r="L166" s="14">
        <v>179345</v>
      </c>
      <c r="M166" s="14" t="s">
        <v>1287</v>
      </c>
      <c r="N166" s="14" t="s">
        <v>774</v>
      </c>
      <c r="O166" s="14" t="s">
        <v>124</v>
      </c>
      <c r="P166" s="14" t="s">
        <v>72</v>
      </c>
      <c r="Q166" s="14" t="s">
        <v>177</v>
      </c>
      <c r="R166" s="14" t="s">
        <v>177</v>
      </c>
      <c r="S166" s="72">
        <v>243586</v>
      </c>
      <c r="T166" s="32">
        <v>65000</v>
      </c>
      <c r="U166" s="32">
        <v>68000</v>
      </c>
      <c r="V166" s="32">
        <v>0</v>
      </c>
      <c r="W166" s="32" t="s">
        <v>178</v>
      </c>
      <c r="X166" s="33">
        <v>0</v>
      </c>
      <c r="Y166" s="32" t="s">
        <v>177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177</v>
      </c>
      <c r="AE166" s="35">
        <v>2</v>
      </c>
      <c r="AF166" s="36" t="s">
        <v>78</v>
      </c>
      <c r="AG166" s="37" t="s">
        <v>79</v>
      </c>
      <c r="AH166" s="35" t="s">
        <v>1291</v>
      </c>
      <c r="AI166" s="75" t="s">
        <v>177</v>
      </c>
      <c r="AJ166" s="69" t="s">
        <v>177</v>
      </c>
      <c r="AK166" s="69" t="s">
        <v>177</v>
      </c>
      <c r="AL166" s="62"/>
    </row>
    <row r="167" spans="1:38" s="62" customFormat="1" ht="24">
      <c r="A167" s="14">
        <v>165</v>
      </c>
      <c r="B167" s="14" t="s">
        <v>333</v>
      </c>
      <c r="C167" s="69" t="s">
        <v>177</v>
      </c>
      <c r="D167" s="14" t="s">
        <v>1292</v>
      </c>
      <c r="E167" s="14" t="s">
        <v>1293</v>
      </c>
      <c r="F167" s="14" t="s">
        <v>119</v>
      </c>
      <c r="G167" s="14" t="s">
        <v>1294</v>
      </c>
      <c r="H167" s="14" t="s">
        <v>1295</v>
      </c>
      <c r="I167" s="14" t="s">
        <v>1296</v>
      </c>
      <c r="J167" s="14" t="s">
        <v>85</v>
      </c>
      <c r="K167" s="14">
        <v>2017</v>
      </c>
      <c r="L167" s="14">
        <v>98630</v>
      </c>
      <c r="M167" s="14" t="s">
        <v>1292</v>
      </c>
      <c r="N167" s="14" t="s">
        <v>70</v>
      </c>
      <c r="O167" s="14" t="s">
        <v>349</v>
      </c>
      <c r="P167" s="14" t="s">
        <v>72</v>
      </c>
      <c r="Q167" s="14" t="s">
        <v>177</v>
      </c>
      <c r="R167" s="14" t="s">
        <v>177</v>
      </c>
      <c r="S167" s="72">
        <v>243586</v>
      </c>
      <c r="T167" s="32">
        <v>200000</v>
      </c>
      <c r="U167" s="32">
        <v>192000</v>
      </c>
      <c r="V167" s="32">
        <v>0</v>
      </c>
      <c r="W167" s="32" t="s">
        <v>178</v>
      </c>
      <c r="X167" s="33">
        <v>0</v>
      </c>
      <c r="Y167" s="32" t="s">
        <v>177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177</v>
      </c>
      <c r="AE167" s="35">
        <v>3</v>
      </c>
      <c r="AF167" s="36" t="s">
        <v>78</v>
      </c>
      <c r="AG167" s="37" t="s">
        <v>79</v>
      </c>
      <c r="AH167" s="35" t="s">
        <v>849</v>
      </c>
      <c r="AI167" s="75" t="s">
        <v>177</v>
      </c>
      <c r="AJ167" s="69" t="s">
        <v>177</v>
      </c>
      <c r="AK167" s="69" t="s">
        <v>177</v>
      </c>
    </row>
    <row r="168" spans="1:38" s="63" customFormat="1" ht="24">
      <c r="A168" s="14">
        <v>166</v>
      </c>
      <c r="B168" s="14" t="s">
        <v>333</v>
      </c>
      <c r="C168" s="69" t="s">
        <v>177</v>
      </c>
      <c r="D168" s="14" t="s">
        <v>1297</v>
      </c>
      <c r="E168" s="14" t="s">
        <v>1298</v>
      </c>
      <c r="F168" s="14" t="s">
        <v>65</v>
      </c>
      <c r="G168" s="14" t="s">
        <v>874</v>
      </c>
      <c r="H168" s="14" t="s">
        <v>1299</v>
      </c>
      <c r="I168" s="14" t="s">
        <v>1300</v>
      </c>
      <c r="J168" s="14" t="s">
        <v>85</v>
      </c>
      <c r="K168" s="14">
        <v>2010</v>
      </c>
      <c r="L168" s="14">
        <v>179211</v>
      </c>
      <c r="M168" s="14" t="s">
        <v>1297</v>
      </c>
      <c r="N168" s="14" t="s">
        <v>70</v>
      </c>
      <c r="O168" s="14" t="s">
        <v>877</v>
      </c>
      <c r="P168" s="14" t="s">
        <v>135</v>
      </c>
      <c r="Q168" s="14" t="s">
        <v>177</v>
      </c>
      <c r="R168" s="14" t="s">
        <v>177</v>
      </c>
      <c r="S168" s="72">
        <v>243586</v>
      </c>
      <c r="T168" s="32">
        <v>110000</v>
      </c>
      <c r="U168" s="32">
        <v>130000</v>
      </c>
      <c r="V168" s="32">
        <v>0</v>
      </c>
      <c r="W168" s="32" t="s">
        <v>178</v>
      </c>
      <c r="X168" s="33">
        <v>0</v>
      </c>
      <c r="Y168" s="32" t="s">
        <v>177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177</v>
      </c>
      <c r="AE168" s="35">
        <v>2</v>
      </c>
      <c r="AF168" s="36" t="s">
        <v>78</v>
      </c>
      <c r="AG168" s="37" t="s">
        <v>79</v>
      </c>
      <c r="AH168" s="35" t="s">
        <v>1301</v>
      </c>
      <c r="AI168" s="75" t="s">
        <v>177</v>
      </c>
      <c r="AJ168" s="69" t="s">
        <v>177</v>
      </c>
      <c r="AK168" s="69" t="s">
        <v>177</v>
      </c>
      <c r="AL168" s="62"/>
    </row>
    <row r="169" spans="1:38" s="62" customFormat="1" ht="24">
      <c r="A169" s="14">
        <v>167</v>
      </c>
      <c r="B169" s="14" t="s">
        <v>333</v>
      </c>
      <c r="C169" s="69" t="s">
        <v>177</v>
      </c>
      <c r="D169" s="14" t="s">
        <v>1302</v>
      </c>
      <c r="E169" s="14" t="s">
        <v>1303</v>
      </c>
      <c r="F169" s="14" t="s">
        <v>119</v>
      </c>
      <c r="G169" s="14" t="s">
        <v>1304</v>
      </c>
      <c r="H169" s="14" t="s">
        <v>1305</v>
      </c>
      <c r="I169" s="14" t="s">
        <v>1306</v>
      </c>
      <c r="J169" s="14" t="s">
        <v>85</v>
      </c>
      <c r="K169" s="14">
        <v>2013</v>
      </c>
      <c r="L169" s="14">
        <v>184648</v>
      </c>
      <c r="M169" s="14" t="s">
        <v>1302</v>
      </c>
      <c r="N169" s="14" t="s">
        <v>275</v>
      </c>
      <c r="O169" s="14" t="s">
        <v>124</v>
      </c>
      <c r="P169" s="14" t="s">
        <v>72</v>
      </c>
      <c r="Q169" s="14" t="s">
        <v>177</v>
      </c>
      <c r="R169" s="14" t="s">
        <v>177</v>
      </c>
      <c r="S169" s="72">
        <v>243586</v>
      </c>
      <c r="T169" s="32">
        <v>150000</v>
      </c>
      <c r="U169" s="32">
        <v>192000</v>
      </c>
      <c r="V169" s="32">
        <v>0</v>
      </c>
      <c r="W169" s="32" t="s">
        <v>178</v>
      </c>
      <c r="X169" s="33">
        <v>0</v>
      </c>
      <c r="Y169" s="32" t="s">
        <v>177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177</v>
      </c>
      <c r="AE169" s="35">
        <v>3</v>
      </c>
      <c r="AF169" s="36" t="s">
        <v>78</v>
      </c>
      <c r="AG169" s="37" t="s">
        <v>79</v>
      </c>
      <c r="AH169" s="35" t="s">
        <v>1307</v>
      </c>
      <c r="AI169" s="75" t="s">
        <v>177</v>
      </c>
      <c r="AJ169" s="69" t="s">
        <v>177</v>
      </c>
      <c r="AK169" s="69" t="s">
        <v>177</v>
      </c>
    </row>
    <row r="170" spans="1:38" s="63" customFormat="1" ht="24">
      <c r="A170" s="14">
        <v>168</v>
      </c>
      <c r="B170" s="14" t="s">
        <v>333</v>
      </c>
      <c r="C170" s="69" t="s">
        <v>177</v>
      </c>
      <c r="D170" s="14" t="s">
        <v>1308</v>
      </c>
      <c r="E170" s="14" t="s">
        <v>1309</v>
      </c>
      <c r="F170" s="14" t="s">
        <v>162</v>
      </c>
      <c r="G170" s="14" t="s">
        <v>1310</v>
      </c>
      <c r="H170" s="14" t="s">
        <v>1311</v>
      </c>
      <c r="I170" s="14" t="s">
        <v>1312</v>
      </c>
      <c r="J170" s="14" t="s">
        <v>199</v>
      </c>
      <c r="K170" s="14">
        <v>2018</v>
      </c>
      <c r="L170" s="14">
        <v>113989</v>
      </c>
      <c r="M170" s="14" t="s">
        <v>1308</v>
      </c>
      <c r="N170" s="14" t="s">
        <v>70</v>
      </c>
      <c r="O170" s="14" t="s">
        <v>318</v>
      </c>
      <c r="P170" s="14" t="s">
        <v>135</v>
      </c>
      <c r="Q170" s="14" t="s">
        <v>177</v>
      </c>
      <c r="R170" s="14" t="s">
        <v>177</v>
      </c>
      <c r="S170" s="72">
        <v>243586</v>
      </c>
      <c r="T170" s="32">
        <v>50000</v>
      </c>
      <c r="U170" s="32">
        <v>54000</v>
      </c>
      <c r="V170" s="32">
        <v>0</v>
      </c>
      <c r="W170" s="32" t="s">
        <v>178</v>
      </c>
      <c r="X170" s="33">
        <v>0</v>
      </c>
      <c r="Y170" s="32" t="s">
        <v>177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177</v>
      </c>
      <c r="AE170" s="35">
        <v>3</v>
      </c>
      <c r="AF170" s="36" t="s">
        <v>78</v>
      </c>
      <c r="AG170" s="37" t="s">
        <v>79</v>
      </c>
      <c r="AH170" s="35" t="s">
        <v>1313</v>
      </c>
      <c r="AI170" s="75" t="s">
        <v>177</v>
      </c>
      <c r="AJ170" s="69" t="s">
        <v>177</v>
      </c>
      <c r="AK170" s="69" t="s">
        <v>177</v>
      </c>
      <c r="AL170" s="62"/>
    </row>
    <row r="171" spans="1:38" s="62" customFormat="1" ht="24">
      <c r="A171" s="14">
        <v>169</v>
      </c>
      <c r="B171" s="14" t="s">
        <v>333</v>
      </c>
      <c r="C171" s="69" t="s">
        <v>177</v>
      </c>
      <c r="D171" s="14" t="s">
        <v>1314</v>
      </c>
      <c r="E171" s="14" t="s">
        <v>1315</v>
      </c>
      <c r="F171" s="14" t="s">
        <v>90</v>
      </c>
      <c r="G171" s="14" t="s">
        <v>1316</v>
      </c>
      <c r="H171" s="14" t="s">
        <v>1317</v>
      </c>
      <c r="I171" s="14" t="s">
        <v>1318</v>
      </c>
      <c r="J171" s="14" t="s">
        <v>69</v>
      </c>
      <c r="K171" s="14">
        <v>2014</v>
      </c>
      <c r="L171" s="14">
        <v>194286</v>
      </c>
      <c r="M171" s="14" t="s">
        <v>1314</v>
      </c>
      <c r="N171" s="14" t="s">
        <v>70</v>
      </c>
      <c r="O171" s="14" t="s">
        <v>1319</v>
      </c>
      <c r="P171" s="14" t="s">
        <v>135</v>
      </c>
      <c r="Q171" s="14" t="s">
        <v>177</v>
      </c>
      <c r="R171" s="14" t="s">
        <v>177</v>
      </c>
      <c r="S171" s="72">
        <v>243586</v>
      </c>
      <c r="T171" s="32">
        <v>220000</v>
      </c>
      <c r="U171" s="32">
        <v>270000</v>
      </c>
      <c r="V171" s="32">
        <v>0</v>
      </c>
      <c r="W171" s="32" t="s">
        <v>178</v>
      </c>
      <c r="X171" s="33">
        <v>0</v>
      </c>
      <c r="Y171" s="32" t="s">
        <v>177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177</v>
      </c>
      <c r="AE171" s="35">
        <v>2</v>
      </c>
      <c r="AF171" s="36" t="s">
        <v>78</v>
      </c>
      <c r="AG171" s="37" t="s">
        <v>79</v>
      </c>
      <c r="AH171" s="35" t="s">
        <v>483</v>
      </c>
      <c r="AI171" s="75" t="s">
        <v>177</v>
      </c>
      <c r="AJ171" s="69" t="s">
        <v>177</v>
      </c>
      <c r="AK171" s="69" t="s">
        <v>177</v>
      </c>
    </row>
    <row r="172" spans="1:38" s="63" customFormat="1" ht="24">
      <c r="A172" s="14">
        <v>170</v>
      </c>
      <c r="B172" s="14" t="s">
        <v>333</v>
      </c>
      <c r="C172" s="69" t="s">
        <v>177</v>
      </c>
      <c r="D172" s="14" t="s">
        <v>1320</v>
      </c>
      <c r="E172" s="14" t="s">
        <v>1321</v>
      </c>
      <c r="F172" s="14" t="s">
        <v>65</v>
      </c>
      <c r="G172" s="14" t="s">
        <v>586</v>
      </c>
      <c r="H172" s="14" t="s">
        <v>1322</v>
      </c>
      <c r="I172" s="14" t="s">
        <v>1323</v>
      </c>
      <c r="J172" s="14" t="s">
        <v>85</v>
      </c>
      <c r="K172" s="14">
        <v>2012</v>
      </c>
      <c r="L172" s="14">
        <v>235375</v>
      </c>
      <c r="M172" s="14" t="s">
        <v>1320</v>
      </c>
      <c r="N172" s="14" t="s">
        <v>70</v>
      </c>
      <c r="O172" s="14" t="s">
        <v>96</v>
      </c>
      <c r="P172" s="14" t="s">
        <v>135</v>
      </c>
      <c r="Q172" s="14" t="s">
        <v>177</v>
      </c>
      <c r="R172" s="14" t="s">
        <v>177</v>
      </c>
      <c r="S172" s="72">
        <v>243586</v>
      </c>
      <c r="T172" s="32">
        <v>60000</v>
      </c>
      <c r="U172" s="32">
        <v>59000</v>
      </c>
      <c r="V172" s="32">
        <v>0</v>
      </c>
      <c r="W172" s="32" t="s">
        <v>178</v>
      </c>
      <c r="X172" s="33">
        <v>0</v>
      </c>
      <c r="Y172" s="32" t="s">
        <v>177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177</v>
      </c>
      <c r="AE172" s="35">
        <v>3</v>
      </c>
      <c r="AF172" s="36" t="s">
        <v>78</v>
      </c>
      <c r="AG172" s="37" t="s">
        <v>79</v>
      </c>
      <c r="AH172" s="35" t="s">
        <v>1324</v>
      </c>
      <c r="AI172" s="75" t="s">
        <v>177</v>
      </c>
      <c r="AJ172" s="69" t="s">
        <v>177</v>
      </c>
      <c r="AK172" s="69" t="s">
        <v>177</v>
      </c>
      <c r="AL172" s="62"/>
    </row>
    <row r="173" spans="1:38" s="62" customFormat="1" ht="24">
      <c r="A173" s="14">
        <v>171</v>
      </c>
      <c r="B173" s="14" t="s">
        <v>333</v>
      </c>
      <c r="C173" s="69" t="s">
        <v>177</v>
      </c>
      <c r="D173" s="14" t="s">
        <v>1325</v>
      </c>
      <c r="E173" s="14" t="s">
        <v>1326</v>
      </c>
      <c r="F173" s="14" t="s">
        <v>65</v>
      </c>
      <c r="G173" s="14" t="s">
        <v>1069</v>
      </c>
      <c r="H173" s="14" t="s">
        <v>1327</v>
      </c>
      <c r="I173" s="14" t="s">
        <v>1328</v>
      </c>
      <c r="J173" s="14" t="s">
        <v>69</v>
      </c>
      <c r="K173" s="14">
        <v>2013</v>
      </c>
      <c r="L173" s="14">
        <v>164560</v>
      </c>
      <c r="M173" s="14" t="s">
        <v>1325</v>
      </c>
      <c r="N173" s="14" t="s">
        <v>70</v>
      </c>
      <c r="O173" s="14" t="s">
        <v>96</v>
      </c>
      <c r="P173" s="14" t="s">
        <v>135</v>
      </c>
      <c r="Q173" s="14" t="s">
        <v>177</v>
      </c>
      <c r="R173" s="14" t="s">
        <v>177</v>
      </c>
      <c r="S173" s="72">
        <v>243586</v>
      </c>
      <c r="T173" s="32">
        <v>150000</v>
      </c>
      <c r="U173" s="32">
        <v>150000</v>
      </c>
      <c r="V173" s="32">
        <v>0</v>
      </c>
      <c r="W173" s="32" t="s">
        <v>178</v>
      </c>
      <c r="X173" s="33">
        <v>0</v>
      </c>
      <c r="Y173" s="32" t="s">
        <v>177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177</v>
      </c>
      <c r="AE173" s="35">
        <v>2</v>
      </c>
      <c r="AF173" s="36" t="s">
        <v>78</v>
      </c>
      <c r="AG173" s="37" t="s">
        <v>79</v>
      </c>
      <c r="AH173" s="35" t="s">
        <v>1329</v>
      </c>
      <c r="AI173" s="75" t="s">
        <v>177</v>
      </c>
      <c r="AJ173" s="69" t="s">
        <v>177</v>
      </c>
      <c r="AK173" s="69" t="s">
        <v>177</v>
      </c>
    </row>
    <row r="174" spans="1:38" s="63" customFormat="1" ht="24">
      <c r="A174" s="14">
        <v>172</v>
      </c>
      <c r="B174" s="14" t="s">
        <v>333</v>
      </c>
      <c r="C174" s="69" t="s">
        <v>177</v>
      </c>
      <c r="D174" s="14" t="s">
        <v>1330</v>
      </c>
      <c r="E174" s="14" t="s">
        <v>1331</v>
      </c>
      <c r="F174" s="14" t="s">
        <v>90</v>
      </c>
      <c r="G174" s="14" t="s">
        <v>1332</v>
      </c>
      <c r="H174" s="14" t="s">
        <v>1333</v>
      </c>
      <c r="I174" s="14" t="s">
        <v>1334</v>
      </c>
      <c r="J174" s="14" t="s">
        <v>1335</v>
      </c>
      <c r="K174" s="14">
        <v>2005</v>
      </c>
      <c r="L174" s="14">
        <v>235265</v>
      </c>
      <c r="M174" s="14" t="s">
        <v>1330</v>
      </c>
      <c r="N174" s="14" t="s">
        <v>70</v>
      </c>
      <c r="O174" s="14" t="s">
        <v>96</v>
      </c>
      <c r="P174" s="14" t="s">
        <v>135</v>
      </c>
      <c r="Q174" s="14" t="s">
        <v>177</v>
      </c>
      <c r="R174" s="14" t="s">
        <v>177</v>
      </c>
      <c r="S174" s="72">
        <v>243586</v>
      </c>
      <c r="T174" s="32">
        <v>25000</v>
      </c>
      <c r="U174" s="32">
        <v>43000</v>
      </c>
      <c r="V174" s="32">
        <v>0</v>
      </c>
      <c r="W174" s="32" t="s">
        <v>178</v>
      </c>
      <c r="X174" s="33">
        <v>0</v>
      </c>
      <c r="Y174" s="32" t="s">
        <v>177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177</v>
      </c>
      <c r="AE174" s="35">
        <v>2</v>
      </c>
      <c r="AF174" s="36" t="s">
        <v>78</v>
      </c>
      <c r="AG174" s="37" t="s">
        <v>79</v>
      </c>
      <c r="AH174" s="35" t="s">
        <v>1336</v>
      </c>
      <c r="AI174" s="75" t="s">
        <v>177</v>
      </c>
      <c r="AJ174" s="69" t="s">
        <v>177</v>
      </c>
      <c r="AK174" s="69" t="s">
        <v>177</v>
      </c>
      <c r="AL174" s="62"/>
    </row>
    <row r="175" spans="1:38" s="62" customFormat="1" ht="24">
      <c r="A175" s="14">
        <v>173</v>
      </c>
      <c r="B175" s="14" t="s">
        <v>333</v>
      </c>
      <c r="C175" s="69" t="s">
        <v>177</v>
      </c>
      <c r="D175" s="14" t="s">
        <v>1337</v>
      </c>
      <c r="E175" s="14" t="s">
        <v>1338</v>
      </c>
      <c r="F175" s="14" t="s">
        <v>65</v>
      </c>
      <c r="G175" s="14" t="s">
        <v>221</v>
      </c>
      <c r="H175" s="14" t="s">
        <v>1339</v>
      </c>
      <c r="I175" s="14" t="s">
        <v>1340</v>
      </c>
      <c r="J175" s="14" t="s">
        <v>69</v>
      </c>
      <c r="K175" s="14">
        <v>2014</v>
      </c>
      <c r="L175" s="14">
        <v>340682</v>
      </c>
      <c r="M175" s="14" t="s">
        <v>1337</v>
      </c>
      <c r="N175" s="14" t="s">
        <v>275</v>
      </c>
      <c r="O175" s="14" t="s">
        <v>71</v>
      </c>
      <c r="P175" s="14" t="s">
        <v>72</v>
      </c>
      <c r="Q175" s="14" t="s">
        <v>177</v>
      </c>
      <c r="R175" s="14" t="s">
        <v>177</v>
      </c>
      <c r="S175" s="72">
        <v>243586</v>
      </c>
      <c r="T175" s="32">
        <v>50000</v>
      </c>
      <c r="U175" s="32">
        <v>40000</v>
      </c>
      <c r="V175" s="32">
        <v>0</v>
      </c>
      <c r="W175" s="32" t="s">
        <v>178</v>
      </c>
      <c r="X175" s="33">
        <v>0</v>
      </c>
      <c r="Y175" s="32" t="s">
        <v>177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177</v>
      </c>
      <c r="AE175" s="35">
        <v>1</v>
      </c>
      <c r="AF175" s="36" t="s">
        <v>78</v>
      </c>
      <c r="AG175" s="37" t="s">
        <v>79</v>
      </c>
      <c r="AH175" s="35" t="s">
        <v>1341</v>
      </c>
      <c r="AI175" s="75" t="s">
        <v>177</v>
      </c>
      <c r="AJ175" s="69" t="s">
        <v>177</v>
      </c>
      <c r="AK175" s="69" t="s">
        <v>177</v>
      </c>
    </row>
    <row r="176" spans="1:38" s="63" customFormat="1" ht="24">
      <c r="A176" s="14">
        <v>174</v>
      </c>
      <c r="B176" s="14" t="s">
        <v>333</v>
      </c>
      <c r="C176" s="69" t="s">
        <v>177</v>
      </c>
      <c r="D176" s="14" t="s">
        <v>1342</v>
      </c>
      <c r="E176" s="14" t="s">
        <v>1343</v>
      </c>
      <c r="F176" s="14" t="s">
        <v>376</v>
      </c>
      <c r="G176" s="14" t="s">
        <v>790</v>
      </c>
      <c r="H176" s="14" t="s">
        <v>1344</v>
      </c>
      <c r="I176" s="14" t="s">
        <v>1345</v>
      </c>
      <c r="J176" s="14" t="s">
        <v>69</v>
      </c>
      <c r="K176" s="14">
        <v>2019</v>
      </c>
      <c r="L176" s="14">
        <v>41644</v>
      </c>
      <c r="M176" s="14" t="s">
        <v>1342</v>
      </c>
      <c r="N176" s="14" t="s">
        <v>70</v>
      </c>
      <c r="O176" s="14" t="s">
        <v>217</v>
      </c>
      <c r="P176" s="14" t="s">
        <v>72</v>
      </c>
      <c r="Q176" s="14" t="s">
        <v>177</v>
      </c>
      <c r="R176" s="14" t="s">
        <v>177</v>
      </c>
      <c r="S176" s="72">
        <v>243586</v>
      </c>
      <c r="T176" s="32">
        <v>215000</v>
      </c>
      <c r="U176" s="32">
        <v>213000</v>
      </c>
      <c r="V176" s="32">
        <v>0</v>
      </c>
      <c r="W176" s="32" t="s">
        <v>178</v>
      </c>
      <c r="X176" s="33">
        <v>0</v>
      </c>
      <c r="Y176" s="32" t="s">
        <v>177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177</v>
      </c>
      <c r="AE176" s="35">
        <v>2</v>
      </c>
      <c r="AF176" s="36" t="s">
        <v>78</v>
      </c>
      <c r="AG176" s="37" t="s">
        <v>79</v>
      </c>
      <c r="AH176" s="35" t="s">
        <v>391</v>
      </c>
      <c r="AI176" s="75" t="s">
        <v>177</v>
      </c>
      <c r="AJ176" s="69" t="s">
        <v>177</v>
      </c>
      <c r="AK176" s="69" t="s">
        <v>177</v>
      </c>
      <c r="AL176" s="62"/>
    </row>
    <row r="177" spans="1:38" s="62" customFormat="1" ht="24">
      <c r="A177" s="14">
        <v>175</v>
      </c>
      <c r="B177" s="14" t="s">
        <v>333</v>
      </c>
      <c r="C177" s="69" t="s">
        <v>177</v>
      </c>
      <c r="D177" s="14" t="s">
        <v>1346</v>
      </c>
      <c r="E177" s="14" t="s">
        <v>1347</v>
      </c>
      <c r="F177" s="14" t="s">
        <v>171</v>
      </c>
      <c r="G177" s="14" t="s">
        <v>994</v>
      </c>
      <c r="H177" s="14" t="s">
        <v>1348</v>
      </c>
      <c r="I177" s="14" t="s">
        <v>1349</v>
      </c>
      <c r="J177" s="14" t="s">
        <v>85</v>
      </c>
      <c r="K177" s="14">
        <v>2013</v>
      </c>
      <c r="L177" s="14">
        <v>168951</v>
      </c>
      <c r="M177" s="14" t="s">
        <v>1346</v>
      </c>
      <c r="N177" s="14" t="s">
        <v>260</v>
      </c>
      <c r="O177" s="14" t="s">
        <v>268</v>
      </c>
      <c r="P177" s="14" t="s">
        <v>135</v>
      </c>
      <c r="Q177" s="14" t="s">
        <v>177</v>
      </c>
      <c r="R177" s="14" t="s">
        <v>177</v>
      </c>
      <c r="S177" s="72">
        <v>243586</v>
      </c>
      <c r="T177" s="32">
        <v>65000</v>
      </c>
      <c r="U177" s="32">
        <v>65000</v>
      </c>
      <c r="V177" s="32">
        <v>0</v>
      </c>
      <c r="W177" s="32" t="s">
        <v>178</v>
      </c>
      <c r="X177" s="33">
        <v>0</v>
      </c>
      <c r="Y177" s="32" t="s">
        <v>177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177</v>
      </c>
      <c r="AE177" s="35">
        <v>2</v>
      </c>
      <c r="AF177" s="36" t="s">
        <v>78</v>
      </c>
      <c r="AG177" s="37" t="s">
        <v>79</v>
      </c>
      <c r="AH177" s="35" t="s">
        <v>483</v>
      </c>
      <c r="AI177" s="75" t="s">
        <v>177</v>
      </c>
      <c r="AJ177" s="69" t="s">
        <v>177</v>
      </c>
      <c r="AK177" s="69" t="s">
        <v>177</v>
      </c>
    </row>
    <row r="178" spans="1:38" s="63" customFormat="1" ht="24">
      <c r="A178" s="14">
        <v>176</v>
      </c>
      <c r="B178" s="14" t="s">
        <v>333</v>
      </c>
      <c r="C178" s="69" t="s">
        <v>177</v>
      </c>
      <c r="D178" s="14" t="s">
        <v>1350</v>
      </c>
      <c r="E178" s="14" t="s">
        <v>1351</v>
      </c>
      <c r="F178" s="14" t="s">
        <v>119</v>
      </c>
      <c r="G178" s="14" t="s">
        <v>1235</v>
      </c>
      <c r="H178" s="14" t="s">
        <v>1352</v>
      </c>
      <c r="I178" s="14" t="s">
        <v>1353</v>
      </c>
      <c r="J178" s="14" t="s">
        <v>94</v>
      </c>
      <c r="K178" s="14">
        <v>2006</v>
      </c>
      <c r="L178" s="14">
        <v>323458</v>
      </c>
      <c r="M178" s="14" t="s">
        <v>1350</v>
      </c>
      <c r="N178" s="14" t="s">
        <v>70</v>
      </c>
      <c r="O178" s="14" t="s">
        <v>246</v>
      </c>
      <c r="P178" s="14" t="s">
        <v>72</v>
      </c>
      <c r="Q178" s="14" t="s">
        <v>177</v>
      </c>
      <c r="R178" s="14" t="s">
        <v>177</v>
      </c>
      <c r="S178" s="72">
        <v>243586</v>
      </c>
      <c r="T178" s="32">
        <v>50000</v>
      </c>
      <c r="U178" s="32">
        <v>60000</v>
      </c>
      <c r="V178" s="32">
        <v>0</v>
      </c>
      <c r="W178" s="32" t="s">
        <v>178</v>
      </c>
      <c r="X178" s="33">
        <v>0</v>
      </c>
      <c r="Y178" s="32" t="s">
        <v>177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177</v>
      </c>
      <c r="AE178" s="35">
        <v>2</v>
      </c>
      <c r="AF178" s="36" t="s">
        <v>78</v>
      </c>
      <c r="AG178" s="37" t="s">
        <v>79</v>
      </c>
      <c r="AH178" s="35" t="s">
        <v>1354</v>
      </c>
      <c r="AI178" s="75" t="s">
        <v>177</v>
      </c>
      <c r="AJ178" s="69" t="s">
        <v>177</v>
      </c>
      <c r="AK178" s="69" t="s">
        <v>177</v>
      </c>
      <c r="AL178" s="62"/>
    </row>
    <row r="179" spans="1:38" s="62" customFormat="1" ht="24">
      <c r="A179" s="14">
        <v>177</v>
      </c>
      <c r="B179" s="14" t="s">
        <v>333</v>
      </c>
      <c r="C179" s="69" t="s">
        <v>177</v>
      </c>
      <c r="D179" s="14" t="s">
        <v>1355</v>
      </c>
      <c r="E179" s="14" t="s">
        <v>1356</v>
      </c>
      <c r="F179" s="14" t="s">
        <v>171</v>
      </c>
      <c r="G179" s="14" t="s">
        <v>528</v>
      </c>
      <c r="H179" s="14" t="s">
        <v>1357</v>
      </c>
      <c r="I179" s="14" t="s">
        <v>1358</v>
      </c>
      <c r="J179" s="14" t="s">
        <v>85</v>
      </c>
      <c r="K179" s="14">
        <v>2020</v>
      </c>
      <c r="L179" s="14">
        <v>94200</v>
      </c>
      <c r="M179" s="14" t="s">
        <v>1355</v>
      </c>
      <c r="N179" s="14" t="s">
        <v>70</v>
      </c>
      <c r="O179" s="14" t="s">
        <v>268</v>
      </c>
      <c r="P179" s="14" t="s">
        <v>135</v>
      </c>
      <c r="Q179" s="14" t="s">
        <v>177</v>
      </c>
      <c r="R179" s="14" t="s">
        <v>177</v>
      </c>
      <c r="S179" s="72">
        <v>243586</v>
      </c>
      <c r="T179" s="32">
        <v>165000</v>
      </c>
      <c r="U179" s="32">
        <v>194000</v>
      </c>
      <c r="V179" s="32">
        <v>0</v>
      </c>
      <c r="W179" s="32" t="s">
        <v>178</v>
      </c>
      <c r="X179" s="33">
        <v>0</v>
      </c>
      <c r="Y179" s="32" t="s">
        <v>177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177</v>
      </c>
      <c r="AE179" s="35">
        <v>1</v>
      </c>
      <c r="AF179" s="36" t="s">
        <v>78</v>
      </c>
      <c r="AG179" s="37" t="s">
        <v>79</v>
      </c>
      <c r="AH179" s="35" t="s">
        <v>556</v>
      </c>
      <c r="AI179" s="75" t="s">
        <v>177</v>
      </c>
      <c r="AJ179" s="69" t="s">
        <v>177</v>
      </c>
      <c r="AK179" s="69" t="s">
        <v>177</v>
      </c>
    </row>
    <row r="180" spans="1:38" s="63" customFormat="1" ht="24">
      <c r="A180" s="14">
        <v>178</v>
      </c>
      <c r="B180" s="14" t="s">
        <v>333</v>
      </c>
      <c r="C180" s="69" t="s">
        <v>177</v>
      </c>
      <c r="D180" s="14" t="s">
        <v>1359</v>
      </c>
      <c r="E180" s="14" t="s">
        <v>1360</v>
      </c>
      <c r="F180" s="14" t="s">
        <v>65</v>
      </c>
      <c r="G180" s="14" t="s">
        <v>1361</v>
      </c>
      <c r="H180" s="14" t="s">
        <v>1362</v>
      </c>
      <c r="I180" s="14" t="s">
        <v>1363</v>
      </c>
      <c r="J180" s="14" t="s">
        <v>85</v>
      </c>
      <c r="K180" s="14">
        <v>2016</v>
      </c>
      <c r="L180" s="14">
        <v>269937</v>
      </c>
      <c r="M180" s="14" t="s">
        <v>1359</v>
      </c>
      <c r="N180" s="14" t="s">
        <v>743</v>
      </c>
      <c r="O180" s="14" t="s">
        <v>542</v>
      </c>
      <c r="P180" s="14" t="s">
        <v>72</v>
      </c>
      <c r="Q180" s="14" t="s">
        <v>177</v>
      </c>
      <c r="R180" s="14" t="s">
        <v>177</v>
      </c>
      <c r="S180" s="72">
        <v>243586</v>
      </c>
      <c r="T180" s="32">
        <v>235000</v>
      </c>
      <c r="U180" s="32">
        <v>234000</v>
      </c>
      <c r="V180" s="32">
        <v>0</v>
      </c>
      <c r="W180" s="32" t="s">
        <v>178</v>
      </c>
      <c r="X180" s="33">
        <v>0</v>
      </c>
      <c r="Y180" s="32" t="s">
        <v>177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177</v>
      </c>
      <c r="AE180" s="35">
        <v>2</v>
      </c>
      <c r="AF180" s="36" t="s">
        <v>78</v>
      </c>
      <c r="AG180" s="37" t="s">
        <v>79</v>
      </c>
      <c r="AH180" s="35" t="s">
        <v>849</v>
      </c>
      <c r="AI180" s="75" t="s">
        <v>177</v>
      </c>
      <c r="AJ180" s="69" t="s">
        <v>177</v>
      </c>
      <c r="AK180" s="69" t="s">
        <v>177</v>
      </c>
      <c r="AL180" s="62"/>
    </row>
    <row r="181" spans="1:38" s="62" customFormat="1" ht="24">
      <c r="A181" s="14">
        <v>179</v>
      </c>
      <c r="B181" s="14" t="s">
        <v>333</v>
      </c>
      <c r="C181" s="69" t="s">
        <v>177</v>
      </c>
      <c r="D181" s="14" t="s">
        <v>1364</v>
      </c>
      <c r="E181" s="14" t="s">
        <v>1365</v>
      </c>
      <c r="F181" s="14" t="s">
        <v>182</v>
      </c>
      <c r="G181" s="14" t="s">
        <v>1366</v>
      </c>
      <c r="H181" s="14" t="s">
        <v>1367</v>
      </c>
      <c r="I181" s="14" t="s">
        <v>1368</v>
      </c>
      <c r="J181" s="14" t="s">
        <v>94</v>
      </c>
      <c r="K181" s="14">
        <v>2006</v>
      </c>
      <c r="L181" s="14" t="s">
        <v>108</v>
      </c>
      <c r="M181" s="14" t="s">
        <v>1364</v>
      </c>
      <c r="N181" s="14" t="s">
        <v>200</v>
      </c>
      <c r="O181" s="14" t="s">
        <v>246</v>
      </c>
      <c r="P181" s="14" t="s">
        <v>72</v>
      </c>
      <c r="Q181" s="14" t="s">
        <v>177</v>
      </c>
      <c r="R181" s="14" t="s">
        <v>177</v>
      </c>
      <c r="S181" s="72">
        <v>243586</v>
      </c>
      <c r="T181" s="32">
        <v>12000</v>
      </c>
      <c r="U181" s="32">
        <v>31000</v>
      </c>
      <c r="V181" s="32">
        <v>0</v>
      </c>
      <c r="W181" s="32" t="s">
        <v>178</v>
      </c>
      <c r="X181" s="33">
        <v>0</v>
      </c>
      <c r="Y181" s="32" t="s">
        <v>177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177</v>
      </c>
      <c r="AE181" s="35">
        <v>2</v>
      </c>
      <c r="AF181" s="36" t="s">
        <v>78</v>
      </c>
      <c r="AG181" s="37" t="s">
        <v>79</v>
      </c>
      <c r="AH181" s="35" t="s">
        <v>1369</v>
      </c>
      <c r="AI181" s="75" t="s">
        <v>177</v>
      </c>
      <c r="AJ181" s="69" t="s">
        <v>177</v>
      </c>
      <c r="AK181" s="69" t="s">
        <v>177</v>
      </c>
    </row>
    <row r="182" spans="1:38" s="63" customFormat="1" ht="24">
      <c r="A182" s="14">
        <v>180</v>
      </c>
      <c r="B182" s="14" t="s">
        <v>333</v>
      </c>
      <c r="C182" s="69" t="s">
        <v>177</v>
      </c>
      <c r="D182" s="14" t="s">
        <v>1370</v>
      </c>
      <c r="E182" s="14" t="s">
        <v>1371</v>
      </c>
      <c r="F182" s="14" t="s">
        <v>171</v>
      </c>
      <c r="G182" s="14" t="s">
        <v>1172</v>
      </c>
      <c r="H182" s="14" t="s">
        <v>1372</v>
      </c>
      <c r="I182" s="14" t="s">
        <v>1373</v>
      </c>
      <c r="J182" s="14" t="s">
        <v>69</v>
      </c>
      <c r="K182" s="14">
        <v>2015</v>
      </c>
      <c r="L182" s="14">
        <v>148721</v>
      </c>
      <c r="M182" s="14" t="s">
        <v>1370</v>
      </c>
      <c r="N182" s="14" t="s">
        <v>325</v>
      </c>
      <c r="O182" s="14" t="s">
        <v>176</v>
      </c>
      <c r="P182" s="14" t="s">
        <v>72</v>
      </c>
      <c r="Q182" s="14" t="s">
        <v>177</v>
      </c>
      <c r="R182" s="14" t="s">
        <v>177</v>
      </c>
      <c r="S182" s="72">
        <v>243586</v>
      </c>
      <c r="T182" s="32">
        <v>135000</v>
      </c>
      <c r="U182" s="32">
        <v>142000</v>
      </c>
      <c r="V182" s="32">
        <v>0</v>
      </c>
      <c r="W182" s="32" t="s">
        <v>178</v>
      </c>
      <c r="X182" s="33">
        <v>0</v>
      </c>
      <c r="Y182" s="32" t="s">
        <v>177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177</v>
      </c>
      <c r="AE182" s="35">
        <v>1</v>
      </c>
      <c r="AF182" s="36" t="s">
        <v>78</v>
      </c>
      <c r="AG182" s="37" t="s">
        <v>79</v>
      </c>
      <c r="AH182" s="35" t="s">
        <v>1374</v>
      </c>
      <c r="AI182" s="75" t="s">
        <v>177</v>
      </c>
      <c r="AJ182" s="69" t="s">
        <v>177</v>
      </c>
      <c r="AK182" s="69" t="s">
        <v>177</v>
      </c>
      <c r="AL182" s="62"/>
    </row>
    <row r="183" spans="1:38" s="62" customFormat="1" ht="24">
      <c r="A183" s="14">
        <v>181</v>
      </c>
      <c r="B183" s="14" t="s">
        <v>333</v>
      </c>
      <c r="C183" s="69" t="s">
        <v>177</v>
      </c>
      <c r="D183" s="14" t="s">
        <v>1375</v>
      </c>
      <c r="E183" s="14" t="s">
        <v>1376</v>
      </c>
      <c r="F183" s="14" t="s">
        <v>182</v>
      </c>
      <c r="G183" s="14" t="s">
        <v>1377</v>
      </c>
      <c r="H183" s="14" t="s">
        <v>1378</v>
      </c>
      <c r="I183" s="14" t="s">
        <v>1379</v>
      </c>
      <c r="J183" s="14" t="s">
        <v>199</v>
      </c>
      <c r="K183" s="14">
        <v>2010</v>
      </c>
      <c r="L183" s="14">
        <v>207151</v>
      </c>
      <c r="M183" s="14" t="s">
        <v>1375</v>
      </c>
      <c r="N183" s="14" t="s">
        <v>200</v>
      </c>
      <c r="O183" s="14" t="s">
        <v>246</v>
      </c>
      <c r="P183" s="14" t="s">
        <v>72</v>
      </c>
      <c r="Q183" s="14" t="s">
        <v>177</v>
      </c>
      <c r="R183" s="14" t="s">
        <v>177</v>
      </c>
      <c r="S183" s="72">
        <v>243586</v>
      </c>
      <c r="T183" s="32">
        <v>70000</v>
      </c>
      <c r="U183" s="32">
        <v>82000</v>
      </c>
      <c r="V183" s="32">
        <v>0</v>
      </c>
      <c r="W183" s="32" t="s">
        <v>178</v>
      </c>
      <c r="X183" s="33">
        <v>0</v>
      </c>
      <c r="Y183" s="32" t="s">
        <v>177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177</v>
      </c>
      <c r="AE183" s="35">
        <v>2</v>
      </c>
      <c r="AF183" s="36" t="s">
        <v>78</v>
      </c>
      <c r="AG183" s="37" t="s">
        <v>79</v>
      </c>
      <c r="AH183" s="35" t="s">
        <v>1380</v>
      </c>
      <c r="AI183" s="75" t="s">
        <v>177</v>
      </c>
      <c r="AJ183" s="69" t="s">
        <v>177</v>
      </c>
      <c r="AK183" s="69" t="s">
        <v>177</v>
      </c>
    </row>
    <row r="184" spans="1:38" s="63" customFormat="1" ht="24">
      <c r="A184" s="14">
        <v>182</v>
      </c>
      <c r="B184" s="14" t="s">
        <v>333</v>
      </c>
      <c r="C184" s="69" t="s">
        <v>177</v>
      </c>
      <c r="D184" s="14" t="s">
        <v>1381</v>
      </c>
      <c r="E184" s="14" t="s">
        <v>1382</v>
      </c>
      <c r="F184" s="14" t="s">
        <v>65</v>
      </c>
      <c r="G184" s="14" t="s">
        <v>586</v>
      </c>
      <c r="H184" s="14" t="s">
        <v>1383</v>
      </c>
      <c r="I184" s="14" t="s">
        <v>1384</v>
      </c>
      <c r="J184" s="14" t="s">
        <v>69</v>
      </c>
      <c r="K184" s="14">
        <v>2017</v>
      </c>
      <c r="L184" s="14">
        <v>153451</v>
      </c>
      <c r="M184" s="14" t="s">
        <v>1381</v>
      </c>
      <c r="N184" s="14" t="s">
        <v>70</v>
      </c>
      <c r="O184" s="14" t="s">
        <v>96</v>
      </c>
      <c r="P184" s="14" t="s">
        <v>135</v>
      </c>
      <c r="Q184" s="14" t="s">
        <v>177</v>
      </c>
      <c r="R184" s="14" t="s">
        <v>177</v>
      </c>
      <c r="S184" s="72">
        <v>243586</v>
      </c>
      <c r="T184" s="32">
        <v>245000</v>
      </c>
      <c r="U184" s="32">
        <v>189000</v>
      </c>
      <c r="V184" s="32">
        <v>0</v>
      </c>
      <c r="W184" s="32" t="s">
        <v>178</v>
      </c>
      <c r="X184" s="33">
        <v>0</v>
      </c>
      <c r="Y184" s="32" t="s">
        <v>177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177</v>
      </c>
      <c r="AE184" s="35">
        <v>2</v>
      </c>
      <c r="AF184" s="36" t="s">
        <v>78</v>
      </c>
      <c r="AG184" s="37" t="s">
        <v>79</v>
      </c>
      <c r="AH184" s="35" t="s">
        <v>635</v>
      </c>
      <c r="AI184" s="75" t="s">
        <v>177</v>
      </c>
      <c r="AJ184" s="69" t="s">
        <v>177</v>
      </c>
      <c r="AK184" s="69" t="s">
        <v>177</v>
      </c>
      <c r="AL184" s="62"/>
    </row>
    <row r="185" spans="1:38" s="62" customFormat="1" ht="24">
      <c r="A185" s="14">
        <v>183</v>
      </c>
      <c r="B185" s="14" t="s">
        <v>333</v>
      </c>
      <c r="C185" s="69" t="s">
        <v>177</v>
      </c>
      <c r="D185" s="14" t="s">
        <v>1385</v>
      </c>
      <c r="E185" s="14" t="s">
        <v>1386</v>
      </c>
      <c r="F185" s="14" t="s">
        <v>171</v>
      </c>
      <c r="G185" s="14" t="s">
        <v>806</v>
      </c>
      <c r="H185" s="14" t="s">
        <v>1387</v>
      </c>
      <c r="I185" s="14" t="s">
        <v>1388</v>
      </c>
      <c r="J185" s="14" t="s">
        <v>482</v>
      </c>
      <c r="K185" s="14">
        <v>2015</v>
      </c>
      <c r="L185" s="14">
        <v>121642</v>
      </c>
      <c r="M185" s="14" t="s">
        <v>1385</v>
      </c>
      <c r="N185" s="14" t="s">
        <v>1389</v>
      </c>
      <c r="O185" s="14" t="s">
        <v>268</v>
      </c>
      <c r="P185" s="14" t="s">
        <v>72</v>
      </c>
      <c r="Q185" s="14" t="s">
        <v>177</v>
      </c>
      <c r="R185" s="14" t="s">
        <v>177</v>
      </c>
      <c r="S185" s="72">
        <v>243586</v>
      </c>
      <c r="T185" s="32">
        <v>40000</v>
      </c>
      <c r="U185" s="32">
        <v>51000</v>
      </c>
      <c r="V185" s="32">
        <v>0</v>
      </c>
      <c r="W185" s="32" t="s">
        <v>178</v>
      </c>
      <c r="X185" s="33">
        <v>0</v>
      </c>
      <c r="Y185" s="32" t="s">
        <v>177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177</v>
      </c>
      <c r="AE185" s="35">
        <v>2</v>
      </c>
      <c r="AF185" s="36" t="s">
        <v>78</v>
      </c>
      <c r="AG185" s="37" t="s">
        <v>79</v>
      </c>
      <c r="AH185" s="35" t="s">
        <v>1390</v>
      </c>
      <c r="AI185" s="75" t="s">
        <v>177</v>
      </c>
      <c r="AJ185" s="69" t="s">
        <v>177</v>
      </c>
      <c r="AK185" s="69" t="s">
        <v>177</v>
      </c>
    </row>
    <row r="186" spans="1:38" s="63" customFormat="1" ht="24">
      <c r="A186" s="14">
        <v>184</v>
      </c>
      <c r="B186" s="14" t="s">
        <v>333</v>
      </c>
      <c r="C186" s="69" t="s">
        <v>177</v>
      </c>
      <c r="D186" s="14" t="s">
        <v>1391</v>
      </c>
      <c r="E186" s="14" t="s">
        <v>1392</v>
      </c>
      <c r="F186" s="14" t="s">
        <v>65</v>
      </c>
      <c r="G186" s="14" t="s">
        <v>1166</v>
      </c>
      <c r="H186" s="14" t="s">
        <v>1393</v>
      </c>
      <c r="I186" s="14" t="s">
        <v>1394</v>
      </c>
      <c r="J186" s="14" t="s">
        <v>199</v>
      </c>
      <c r="K186" s="14">
        <v>2014</v>
      </c>
      <c r="L186" s="14">
        <v>209656</v>
      </c>
      <c r="M186" s="14" t="s">
        <v>1391</v>
      </c>
      <c r="N186" s="14" t="s">
        <v>70</v>
      </c>
      <c r="O186" s="14" t="s">
        <v>368</v>
      </c>
      <c r="P186" s="14" t="s">
        <v>135</v>
      </c>
      <c r="Q186" s="14" t="s">
        <v>177</v>
      </c>
      <c r="R186" s="14" t="s">
        <v>177</v>
      </c>
      <c r="S186" s="72">
        <v>243586</v>
      </c>
      <c r="T186" s="32">
        <v>115000</v>
      </c>
      <c r="U186" s="32">
        <v>113000</v>
      </c>
      <c r="V186" s="32">
        <v>0</v>
      </c>
      <c r="W186" s="32" t="s">
        <v>178</v>
      </c>
      <c r="X186" s="33">
        <v>0</v>
      </c>
      <c r="Y186" s="32" t="s">
        <v>177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177</v>
      </c>
      <c r="AE186" s="35">
        <v>1</v>
      </c>
      <c r="AF186" s="36" t="s">
        <v>78</v>
      </c>
      <c r="AG186" s="37" t="s">
        <v>79</v>
      </c>
      <c r="AH186" s="35" t="s">
        <v>1395</v>
      </c>
      <c r="AI186" s="75" t="s">
        <v>177</v>
      </c>
      <c r="AJ186" s="69" t="s">
        <v>177</v>
      </c>
      <c r="AK186" s="69" t="s">
        <v>177</v>
      </c>
      <c r="AL186" s="62"/>
    </row>
    <row r="187" spans="1:38" s="62" customFormat="1" ht="24">
      <c r="A187" s="14">
        <v>185</v>
      </c>
      <c r="B187" s="14" t="s">
        <v>333</v>
      </c>
      <c r="C187" s="69" t="s">
        <v>177</v>
      </c>
      <c r="D187" s="14" t="s">
        <v>1396</v>
      </c>
      <c r="E187" s="14" t="s">
        <v>1397</v>
      </c>
      <c r="F187" s="14" t="s">
        <v>65</v>
      </c>
      <c r="G187" s="14" t="s">
        <v>1277</v>
      </c>
      <c r="H187" s="14" t="s">
        <v>1398</v>
      </c>
      <c r="I187" s="14" t="s">
        <v>1399</v>
      </c>
      <c r="J187" s="14" t="s">
        <v>69</v>
      </c>
      <c r="K187" s="14">
        <v>2016</v>
      </c>
      <c r="L187" s="14">
        <v>249469</v>
      </c>
      <c r="M187" s="14" t="s">
        <v>1396</v>
      </c>
      <c r="N187" s="14" t="s">
        <v>70</v>
      </c>
      <c r="O187" s="14" t="s">
        <v>542</v>
      </c>
      <c r="P187" s="14" t="s">
        <v>72</v>
      </c>
      <c r="Q187" s="14" t="s">
        <v>177</v>
      </c>
      <c r="R187" s="14" t="s">
        <v>177</v>
      </c>
      <c r="S187" s="72">
        <v>243586</v>
      </c>
      <c r="T187" s="32">
        <v>170000</v>
      </c>
      <c r="U187" s="32">
        <v>157000</v>
      </c>
      <c r="V187" s="32">
        <v>0</v>
      </c>
      <c r="W187" s="32" t="s">
        <v>178</v>
      </c>
      <c r="X187" s="33">
        <v>0</v>
      </c>
      <c r="Y187" s="32" t="s">
        <v>177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177</v>
      </c>
      <c r="AE187" s="35">
        <v>3</v>
      </c>
      <c r="AF187" s="36" t="s">
        <v>78</v>
      </c>
      <c r="AG187" s="37" t="s">
        <v>79</v>
      </c>
      <c r="AH187" s="35" t="s">
        <v>1400</v>
      </c>
      <c r="AI187" s="75" t="s">
        <v>177</v>
      </c>
      <c r="AJ187" s="69" t="s">
        <v>177</v>
      </c>
      <c r="AK187" s="69" t="s">
        <v>177</v>
      </c>
    </row>
    <row r="188" spans="1:38" s="63" customFormat="1" ht="24">
      <c r="A188" s="14">
        <v>186</v>
      </c>
      <c r="B188" s="14" t="s">
        <v>333</v>
      </c>
      <c r="C188" s="69" t="s">
        <v>177</v>
      </c>
      <c r="D188" s="14" t="s">
        <v>1401</v>
      </c>
      <c r="E188" s="14" t="s">
        <v>1402</v>
      </c>
      <c r="F188" s="14" t="s">
        <v>119</v>
      </c>
      <c r="G188" s="14" t="s">
        <v>440</v>
      </c>
      <c r="H188" s="14" t="s">
        <v>1403</v>
      </c>
      <c r="I188" s="14" t="s">
        <v>1404</v>
      </c>
      <c r="J188" s="14" t="s">
        <v>85</v>
      </c>
      <c r="K188" s="14">
        <v>2016</v>
      </c>
      <c r="L188" s="14">
        <v>188623</v>
      </c>
      <c r="M188" s="14" t="s">
        <v>1401</v>
      </c>
      <c r="N188" s="14" t="s">
        <v>918</v>
      </c>
      <c r="O188" s="14" t="s">
        <v>246</v>
      </c>
      <c r="P188" s="14" t="s">
        <v>72</v>
      </c>
      <c r="Q188" s="14" t="s">
        <v>177</v>
      </c>
      <c r="R188" s="14" t="s">
        <v>177</v>
      </c>
      <c r="S188" s="72">
        <v>243586</v>
      </c>
      <c r="T188" s="32">
        <v>165000</v>
      </c>
      <c r="U188" s="32">
        <v>200000</v>
      </c>
      <c r="V188" s="32">
        <v>0</v>
      </c>
      <c r="W188" s="32" t="s">
        <v>178</v>
      </c>
      <c r="X188" s="33">
        <v>0</v>
      </c>
      <c r="Y188" s="32" t="s">
        <v>177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177</v>
      </c>
      <c r="AE188" s="35">
        <v>1</v>
      </c>
      <c r="AF188" s="36" t="s">
        <v>78</v>
      </c>
      <c r="AG188" s="37" t="s">
        <v>79</v>
      </c>
      <c r="AH188" s="35" t="s">
        <v>1405</v>
      </c>
      <c r="AI188" s="75" t="s">
        <v>177</v>
      </c>
      <c r="AJ188" s="69" t="s">
        <v>177</v>
      </c>
      <c r="AK188" s="69" t="s">
        <v>177</v>
      </c>
      <c r="AL188" s="62"/>
    </row>
    <row r="189" spans="1:38" s="62" customFormat="1" ht="24">
      <c r="A189" s="14">
        <v>187</v>
      </c>
      <c r="B189" s="14" t="s">
        <v>333</v>
      </c>
      <c r="C189" s="69" t="s">
        <v>177</v>
      </c>
      <c r="D189" s="14" t="s">
        <v>1406</v>
      </c>
      <c r="E189" s="14" t="s">
        <v>1407</v>
      </c>
      <c r="F189" s="14" t="s">
        <v>171</v>
      </c>
      <c r="G189" s="14" t="s">
        <v>1408</v>
      </c>
      <c r="H189" s="14" t="s">
        <v>1409</v>
      </c>
      <c r="I189" s="14" t="s">
        <v>1410</v>
      </c>
      <c r="J189" s="14" t="s">
        <v>69</v>
      </c>
      <c r="K189" s="14">
        <v>2015</v>
      </c>
      <c r="L189" s="14">
        <v>333383</v>
      </c>
      <c r="M189" s="14" t="s">
        <v>1406</v>
      </c>
      <c r="N189" s="14" t="s">
        <v>70</v>
      </c>
      <c r="O189" s="14" t="s">
        <v>176</v>
      </c>
      <c r="P189" s="14" t="s">
        <v>135</v>
      </c>
      <c r="Q189" s="14" t="s">
        <v>177</v>
      </c>
      <c r="R189" s="14" t="s">
        <v>177</v>
      </c>
      <c r="S189" s="72">
        <v>243586</v>
      </c>
      <c r="T189" s="32">
        <v>250000</v>
      </c>
      <c r="U189" s="32">
        <v>314000</v>
      </c>
      <c r="V189" s="32">
        <v>0</v>
      </c>
      <c r="W189" s="32" t="s">
        <v>178</v>
      </c>
      <c r="X189" s="33">
        <v>0</v>
      </c>
      <c r="Y189" s="32" t="s">
        <v>177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177</v>
      </c>
      <c r="AE189" s="35">
        <v>1</v>
      </c>
      <c r="AF189" s="36" t="s">
        <v>78</v>
      </c>
      <c r="AG189" s="37" t="s">
        <v>79</v>
      </c>
      <c r="AH189" s="35" t="s">
        <v>1411</v>
      </c>
      <c r="AI189" s="75" t="s">
        <v>177</v>
      </c>
      <c r="AJ189" s="69" t="s">
        <v>177</v>
      </c>
      <c r="AK189" s="69" t="s">
        <v>177</v>
      </c>
    </row>
    <row r="190" spans="1:38" s="63" customFormat="1" ht="24">
      <c r="A190" s="14">
        <v>188</v>
      </c>
      <c r="B190" s="14" t="s">
        <v>333</v>
      </c>
      <c r="C190" s="69" t="s">
        <v>177</v>
      </c>
      <c r="D190" s="14" t="s">
        <v>1412</v>
      </c>
      <c r="E190" s="14" t="s">
        <v>1413</v>
      </c>
      <c r="F190" s="14" t="s">
        <v>65</v>
      </c>
      <c r="G190" s="14" t="s">
        <v>1414</v>
      </c>
      <c r="H190" s="14" t="s">
        <v>1415</v>
      </c>
      <c r="I190" s="14" t="s">
        <v>1416</v>
      </c>
      <c r="J190" s="14" t="s">
        <v>69</v>
      </c>
      <c r="K190" s="14">
        <v>2010</v>
      </c>
      <c r="L190" s="14">
        <v>147531</v>
      </c>
      <c r="M190" s="14" t="s">
        <v>1412</v>
      </c>
      <c r="N190" s="14" t="s">
        <v>70</v>
      </c>
      <c r="O190" s="14" t="s">
        <v>820</v>
      </c>
      <c r="P190" s="14" t="s">
        <v>135</v>
      </c>
      <c r="Q190" s="14" t="s">
        <v>177</v>
      </c>
      <c r="R190" s="14" t="s">
        <v>177</v>
      </c>
      <c r="S190" s="72">
        <v>243586</v>
      </c>
      <c r="T190" s="32">
        <v>125000</v>
      </c>
      <c r="U190" s="32">
        <v>146000</v>
      </c>
      <c r="V190" s="32">
        <v>0</v>
      </c>
      <c r="W190" s="32" t="s">
        <v>178</v>
      </c>
      <c r="X190" s="33">
        <v>0</v>
      </c>
      <c r="Y190" s="32" t="s">
        <v>177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177</v>
      </c>
      <c r="AE190" s="35">
        <v>1</v>
      </c>
      <c r="AF190" s="36" t="s">
        <v>78</v>
      </c>
      <c r="AG190" s="37" t="s">
        <v>79</v>
      </c>
      <c r="AH190" s="35" t="s">
        <v>1417</v>
      </c>
      <c r="AI190" s="75" t="s">
        <v>177</v>
      </c>
      <c r="AJ190" s="69" t="s">
        <v>177</v>
      </c>
      <c r="AK190" s="69" t="s">
        <v>177</v>
      </c>
      <c r="AL190" s="62"/>
    </row>
    <row r="191" spans="1:38" s="62" customFormat="1" ht="24">
      <c r="A191" s="14">
        <v>189</v>
      </c>
      <c r="B191" s="14" t="s">
        <v>333</v>
      </c>
      <c r="C191" s="69" t="s">
        <v>177</v>
      </c>
      <c r="D191" s="14" t="s">
        <v>1418</v>
      </c>
      <c r="E191" s="14" t="s">
        <v>1419</v>
      </c>
      <c r="F191" s="14" t="s">
        <v>65</v>
      </c>
      <c r="G191" s="14" t="s">
        <v>586</v>
      </c>
      <c r="H191" s="14" t="s">
        <v>1420</v>
      </c>
      <c r="I191" s="14" t="s">
        <v>1421</v>
      </c>
      <c r="J191" s="14" t="s">
        <v>482</v>
      </c>
      <c r="K191" s="14">
        <v>2014</v>
      </c>
      <c r="L191" s="14">
        <v>144359</v>
      </c>
      <c r="M191" s="14" t="s">
        <v>1418</v>
      </c>
      <c r="N191" s="14" t="s">
        <v>417</v>
      </c>
      <c r="O191" s="14" t="s">
        <v>96</v>
      </c>
      <c r="P191" s="14" t="s">
        <v>72</v>
      </c>
      <c r="Q191" s="14" t="s">
        <v>177</v>
      </c>
      <c r="R191" s="14" t="s">
        <v>177</v>
      </c>
      <c r="S191" s="72">
        <v>243586</v>
      </c>
      <c r="T191" s="32">
        <v>110000</v>
      </c>
      <c r="U191" s="32">
        <v>117000</v>
      </c>
      <c r="V191" s="32">
        <v>0</v>
      </c>
      <c r="W191" s="32" t="s">
        <v>178</v>
      </c>
      <c r="X191" s="33">
        <v>0</v>
      </c>
      <c r="Y191" s="32" t="s">
        <v>177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177</v>
      </c>
      <c r="AE191" s="35">
        <v>2</v>
      </c>
      <c r="AF191" s="36" t="s">
        <v>78</v>
      </c>
      <c r="AG191" s="37" t="s">
        <v>79</v>
      </c>
      <c r="AH191" s="35" t="s">
        <v>483</v>
      </c>
      <c r="AI191" s="75" t="s">
        <v>177</v>
      </c>
      <c r="AJ191" s="69" t="s">
        <v>177</v>
      </c>
      <c r="AK191" s="69" t="s">
        <v>177</v>
      </c>
    </row>
    <row r="192" spans="1:38" s="63" customFormat="1" ht="24">
      <c r="A192" s="14">
        <v>190</v>
      </c>
      <c r="B192" s="14" t="s">
        <v>333</v>
      </c>
      <c r="C192" s="69" t="s">
        <v>177</v>
      </c>
      <c r="D192" s="14" t="s">
        <v>1422</v>
      </c>
      <c r="E192" s="14" t="s">
        <v>1423</v>
      </c>
      <c r="F192" s="14" t="s">
        <v>65</v>
      </c>
      <c r="G192" s="14" t="s">
        <v>1424</v>
      </c>
      <c r="H192" s="14" t="s">
        <v>1425</v>
      </c>
      <c r="I192" s="14" t="s">
        <v>1426</v>
      </c>
      <c r="J192" s="14" t="s">
        <v>69</v>
      </c>
      <c r="K192" s="14">
        <v>2014</v>
      </c>
      <c r="L192" s="14">
        <v>644658</v>
      </c>
      <c r="M192" s="14" t="s">
        <v>1422</v>
      </c>
      <c r="N192" s="14" t="s">
        <v>70</v>
      </c>
      <c r="O192" s="14" t="s">
        <v>292</v>
      </c>
      <c r="P192" s="14" t="s">
        <v>135</v>
      </c>
      <c r="Q192" s="14" t="s">
        <v>177</v>
      </c>
      <c r="R192" s="14" t="s">
        <v>177</v>
      </c>
      <c r="S192" s="72">
        <v>243586</v>
      </c>
      <c r="T192" s="32">
        <v>120000</v>
      </c>
      <c r="U192" s="32">
        <v>147000</v>
      </c>
      <c r="V192" s="32">
        <v>0</v>
      </c>
      <c r="W192" s="32" t="s">
        <v>178</v>
      </c>
      <c r="X192" s="33">
        <v>0</v>
      </c>
      <c r="Y192" s="32" t="s">
        <v>177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177</v>
      </c>
      <c r="AE192" s="35">
        <v>1</v>
      </c>
      <c r="AF192" s="36" t="s">
        <v>78</v>
      </c>
      <c r="AG192" s="37" t="s">
        <v>79</v>
      </c>
      <c r="AH192" s="35" t="s">
        <v>1427</v>
      </c>
      <c r="AI192" s="75" t="s">
        <v>177</v>
      </c>
      <c r="AJ192" s="69" t="s">
        <v>177</v>
      </c>
      <c r="AK192" s="69" t="s">
        <v>177</v>
      </c>
      <c r="AL192" s="62"/>
    </row>
    <row r="193" spans="1:38" s="62" customFormat="1" ht="24">
      <c r="A193" s="14">
        <v>191</v>
      </c>
      <c r="B193" s="14" t="s">
        <v>333</v>
      </c>
      <c r="C193" s="69" t="s">
        <v>177</v>
      </c>
      <c r="D193" s="14" t="s">
        <v>1428</v>
      </c>
      <c r="E193" s="14" t="s">
        <v>1429</v>
      </c>
      <c r="F193" s="14" t="s">
        <v>119</v>
      </c>
      <c r="G193" s="14" t="s">
        <v>440</v>
      </c>
      <c r="H193" s="14" t="s">
        <v>1430</v>
      </c>
      <c r="I193" s="14" t="s">
        <v>1431</v>
      </c>
      <c r="J193" s="14" t="s">
        <v>199</v>
      </c>
      <c r="K193" s="14">
        <v>2006</v>
      </c>
      <c r="L193" s="14">
        <v>187597</v>
      </c>
      <c r="M193" s="14" t="s">
        <v>1428</v>
      </c>
      <c r="N193" s="14" t="s">
        <v>70</v>
      </c>
      <c r="O193" s="14" t="s">
        <v>124</v>
      </c>
      <c r="P193" s="14" t="s">
        <v>72</v>
      </c>
      <c r="Q193" s="14" t="s">
        <v>177</v>
      </c>
      <c r="R193" s="14" t="s">
        <v>177</v>
      </c>
      <c r="S193" s="72">
        <v>243586</v>
      </c>
      <c r="T193" s="32">
        <v>50000</v>
      </c>
      <c r="U193" s="32">
        <v>80000</v>
      </c>
      <c r="V193" s="32">
        <v>0</v>
      </c>
      <c r="W193" s="32" t="s">
        <v>178</v>
      </c>
      <c r="X193" s="33">
        <v>0</v>
      </c>
      <c r="Y193" s="32" t="s">
        <v>177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177</v>
      </c>
      <c r="AE193" s="35">
        <v>1</v>
      </c>
      <c r="AF193" s="36" t="s">
        <v>78</v>
      </c>
      <c r="AG193" s="37" t="s">
        <v>79</v>
      </c>
      <c r="AH193" s="35" t="s">
        <v>1432</v>
      </c>
      <c r="AI193" s="75" t="s">
        <v>177</v>
      </c>
      <c r="AJ193" s="69" t="s">
        <v>177</v>
      </c>
      <c r="AK193" s="69" t="s">
        <v>177</v>
      </c>
    </row>
    <row r="194" spans="1:38" s="63" customFormat="1" ht="24">
      <c r="A194" s="14">
        <v>192</v>
      </c>
      <c r="B194" s="14" t="s">
        <v>333</v>
      </c>
      <c r="C194" s="69" t="s">
        <v>177</v>
      </c>
      <c r="D194" s="14" t="s">
        <v>1433</v>
      </c>
      <c r="E194" s="14" t="s">
        <v>1434</v>
      </c>
      <c r="F194" s="14" t="s">
        <v>119</v>
      </c>
      <c r="G194" s="14" t="s">
        <v>440</v>
      </c>
      <c r="H194" s="14" t="s">
        <v>1435</v>
      </c>
      <c r="I194" s="14" t="s">
        <v>1436</v>
      </c>
      <c r="J194" s="14" t="s">
        <v>69</v>
      </c>
      <c r="K194" s="14">
        <v>2016</v>
      </c>
      <c r="L194" s="14">
        <v>159253</v>
      </c>
      <c r="M194" s="14" t="s">
        <v>1433</v>
      </c>
      <c r="N194" s="14" t="s">
        <v>70</v>
      </c>
      <c r="O194" s="14" t="s">
        <v>349</v>
      </c>
      <c r="P194" s="14" t="s">
        <v>72</v>
      </c>
      <c r="Q194" s="14" t="s">
        <v>177</v>
      </c>
      <c r="R194" s="14" t="s">
        <v>177</v>
      </c>
      <c r="S194" s="72">
        <v>243586</v>
      </c>
      <c r="T194" s="32">
        <v>230000</v>
      </c>
      <c r="U194" s="32">
        <v>234000</v>
      </c>
      <c r="V194" s="32">
        <v>0</v>
      </c>
      <c r="W194" s="32" t="s">
        <v>178</v>
      </c>
      <c r="X194" s="33">
        <v>0</v>
      </c>
      <c r="Y194" s="32" t="s">
        <v>177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177</v>
      </c>
      <c r="AE194" s="35">
        <v>1</v>
      </c>
      <c r="AF194" s="36" t="s">
        <v>78</v>
      </c>
      <c r="AG194" s="37" t="s">
        <v>79</v>
      </c>
      <c r="AH194" s="35" t="s">
        <v>1437</v>
      </c>
      <c r="AI194" s="75" t="s">
        <v>177</v>
      </c>
      <c r="AJ194" s="69" t="s">
        <v>177</v>
      </c>
      <c r="AK194" s="69" t="s">
        <v>177</v>
      </c>
      <c r="AL194" s="62"/>
    </row>
    <row r="195" spans="1:38" s="62" customFormat="1" ht="24">
      <c r="A195" s="14">
        <v>193</v>
      </c>
      <c r="B195" s="14" t="s">
        <v>333</v>
      </c>
      <c r="C195" s="69" t="s">
        <v>177</v>
      </c>
      <c r="D195" s="14" t="s">
        <v>1438</v>
      </c>
      <c r="E195" s="14" t="s">
        <v>1439</v>
      </c>
      <c r="F195" s="14" t="s">
        <v>119</v>
      </c>
      <c r="G195" s="14" t="s">
        <v>440</v>
      </c>
      <c r="H195" s="14" t="s">
        <v>1440</v>
      </c>
      <c r="I195" s="14" t="s">
        <v>1441</v>
      </c>
      <c r="J195" s="14" t="s">
        <v>85</v>
      </c>
      <c r="K195" s="14">
        <v>2007</v>
      </c>
      <c r="L195" s="14">
        <v>226159</v>
      </c>
      <c r="M195" s="14" t="s">
        <v>1438</v>
      </c>
      <c r="N195" s="14" t="s">
        <v>981</v>
      </c>
      <c r="O195" s="14" t="s">
        <v>124</v>
      </c>
      <c r="P195" s="14" t="s">
        <v>72</v>
      </c>
      <c r="Q195" s="14" t="s">
        <v>177</v>
      </c>
      <c r="R195" s="14" t="s">
        <v>177</v>
      </c>
      <c r="S195" s="72">
        <v>243586</v>
      </c>
      <c r="T195" s="32">
        <v>90000</v>
      </c>
      <c r="U195" s="32">
        <v>120000</v>
      </c>
      <c r="V195" s="32">
        <v>0</v>
      </c>
      <c r="W195" s="32" t="s">
        <v>178</v>
      </c>
      <c r="X195" s="33">
        <v>0</v>
      </c>
      <c r="Y195" s="32" t="s">
        <v>177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177</v>
      </c>
      <c r="AE195" s="35">
        <v>1</v>
      </c>
      <c r="AF195" s="36" t="s">
        <v>78</v>
      </c>
      <c r="AG195" s="37" t="s">
        <v>79</v>
      </c>
      <c r="AH195" s="35" t="s">
        <v>1442</v>
      </c>
      <c r="AI195" s="75" t="s">
        <v>177</v>
      </c>
      <c r="AJ195" s="69" t="s">
        <v>177</v>
      </c>
      <c r="AK195" s="69" t="s">
        <v>177</v>
      </c>
    </row>
    <row r="196" spans="1:38" s="63" customFormat="1" ht="24">
      <c r="A196" s="14">
        <v>194</v>
      </c>
      <c r="B196" s="14" t="s">
        <v>333</v>
      </c>
      <c r="C196" s="69" t="s">
        <v>177</v>
      </c>
      <c r="D196" s="14" t="s">
        <v>1443</v>
      </c>
      <c r="E196" s="14" t="s">
        <v>1444</v>
      </c>
      <c r="F196" s="14" t="s">
        <v>65</v>
      </c>
      <c r="G196" s="14" t="s">
        <v>1166</v>
      </c>
      <c r="H196" s="14" t="s">
        <v>1445</v>
      </c>
      <c r="I196" s="14" t="s">
        <v>1446</v>
      </c>
      <c r="J196" s="14" t="s">
        <v>69</v>
      </c>
      <c r="K196" s="14">
        <v>2012</v>
      </c>
      <c r="L196" s="14">
        <v>238169</v>
      </c>
      <c r="M196" s="14" t="s">
        <v>1443</v>
      </c>
      <c r="N196" s="14" t="s">
        <v>1261</v>
      </c>
      <c r="O196" s="14" t="s">
        <v>96</v>
      </c>
      <c r="P196" s="14" t="s">
        <v>135</v>
      </c>
      <c r="Q196" s="14" t="s">
        <v>177</v>
      </c>
      <c r="R196" s="14" t="s">
        <v>177</v>
      </c>
      <c r="S196" s="72">
        <v>243586</v>
      </c>
      <c r="T196" s="32">
        <v>75000</v>
      </c>
      <c r="U196" s="32">
        <v>100000</v>
      </c>
      <c r="V196" s="32">
        <v>0</v>
      </c>
      <c r="W196" s="32" t="s">
        <v>178</v>
      </c>
      <c r="X196" s="33">
        <v>0</v>
      </c>
      <c r="Y196" s="32" t="s">
        <v>177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177</v>
      </c>
      <c r="AE196" s="35">
        <v>1</v>
      </c>
      <c r="AF196" s="36" t="s">
        <v>78</v>
      </c>
      <c r="AG196" s="37" t="s">
        <v>79</v>
      </c>
      <c r="AH196" s="35" t="s">
        <v>1447</v>
      </c>
      <c r="AI196" s="75" t="s">
        <v>177</v>
      </c>
      <c r="AJ196" s="69" t="s">
        <v>177</v>
      </c>
      <c r="AK196" s="69" t="s">
        <v>177</v>
      </c>
      <c r="AL196" s="62"/>
    </row>
    <row r="197" spans="1:38" s="62" customFormat="1" ht="24">
      <c r="A197" s="14">
        <v>195</v>
      </c>
      <c r="B197" s="14" t="s">
        <v>333</v>
      </c>
      <c r="C197" s="69" t="s">
        <v>177</v>
      </c>
      <c r="D197" s="14" t="s">
        <v>1448</v>
      </c>
      <c r="E197" s="14" t="s">
        <v>1449</v>
      </c>
      <c r="F197" s="14" t="s">
        <v>162</v>
      </c>
      <c r="G197" s="14" t="s">
        <v>1033</v>
      </c>
      <c r="H197" s="14" t="s">
        <v>1450</v>
      </c>
      <c r="I197" s="14" t="s">
        <v>1451</v>
      </c>
      <c r="J197" s="14" t="s">
        <v>199</v>
      </c>
      <c r="K197" s="14">
        <v>2012</v>
      </c>
      <c r="L197" s="14">
        <v>49902</v>
      </c>
      <c r="M197" s="14" t="s">
        <v>1448</v>
      </c>
      <c r="N197" s="14" t="s">
        <v>918</v>
      </c>
      <c r="O197" s="14" t="s">
        <v>299</v>
      </c>
      <c r="P197" s="14" t="s">
        <v>72</v>
      </c>
      <c r="Q197" s="14" t="s">
        <v>177</v>
      </c>
      <c r="R197" s="14" t="s">
        <v>177</v>
      </c>
      <c r="S197" s="72">
        <v>243586</v>
      </c>
      <c r="T197" s="32">
        <v>45000</v>
      </c>
      <c r="U197" s="32">
        <v>46000</v>
      </c>
      <c r="V197" s="32">
        <v>0</v>
      </c>
      <c r="W197" s="32" t="s">
        <v>178</v>
      </c>
      <c r="X197" s="33">
        <v>0</v>
      </c>
      <c r="Y197" s="32" t="s">
        <v>177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177</v>
      </c>
      <c r="AE197" s="35">
        <v>1</v>
      </c>
      <c r="AF197" s="36" t="s">
        <v>78</v>
      </c>
      <c r="AG197" s="37" t="s">
        <v>79</v>
      </c>
      <c r="AH197" s="35" t="s">
        <v>1452</v>
      </c>
      <c r="AI197" s="75" t="s">
        <v>177</v>
      </c>
      <c r="AJ197" s="69" t="s">
        <v>177</v>
      </c>
      <c r="AK197" s="69" t="s">
        <v>177</v>
      </c>
    </row>
    <row r="198" spans="1:38" s="63" customFormat="1" ht="24">
      <c r="A198" s="14">
        <v>196</v>
      </c>
      <c r="B198" s="14" t="s">
        <v>333</v>
      </c>
      <c r="C198" s="69" t="s">
        <v>177</v>
      </c>
      <c r="D198" s="14" t="s">
        <v>1453</v>
      </c>
      <c r="E198" s="14" t="s">
        <v>1454</v>
      </c>
      <c r="F198" s="14" t="s">
        <v>162</v>
      </c>
      <c r="G198" s="14" t="s">
        <v>1145</v>
      </c>
      <c r="H198" s="14" t="s">
        <v>1455</v>
      </c>
      <c r="I198" s="14" t="s">
        <v>1456</v>
      </c>
      <c r="J198" s="14" t="s">
        <v>94</v>
      </c>
      <c r="K198" s="14">
        <v>2016</v>
      </c>
      <c r="L198" s="14">
        <v>155646</v>
      </c>
      <c r="M198" s="14" t="s">
        <v>1453</v>
      </c>
      <c r="N198" s="14" t="s">
        <v>70</v>
      </c>
      <c r="O198" s="14" t="s">
        <v>318</v>
      </c>
      <c r="P198" s="14" t="s">
        <v>135</v>
      </c>
      <c r="Q198" s="14" t="s">
        <v>177</v>
      </c>
      <c r="R198" s="14" t="s">
        <v>177</v>
      </c>
      <c r="S198" s="72">
        <v>243586</v>
      </c>
      <c r="T198" s="32">
        <v>75000</v>
      </c>
      <c r="U198" s="32">
        <v>118000</v>
      </c>
      <c r="V198" s="32">
        <v>0</v>
      </c>
      <c r="W198" s="32" t="s">
        <v>178</v>
      </c>
      <c r="X198" s="33">
        <v>0</v>
      </c>
      <c r="Y198" s="32" t="s">
        <v>177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177</v>
      </c>
      <c r="AE198" s="35">
        <v>1</v>
      </c>
      <c r="AF198" s="36" t="s">
        <v>78</v>
      </c>
      <c r="AG198" s="37" t="s">
        <v>79</v>
      </c>
      <c r="AH198" s="35" t="s">
        <v>1457</v>
      </c>
      <c r="AI198" s="75" t="s">
        <v>177</v>
      </c>
      <c r="AJ198" s="69" t="s">
        <v>177</v>
      </c>
      <c r="AK198" s="69" t="s">
        <v>177</v>
      </c>
      <c r="AL198" s="62"/>
    </row>
    <row r="199" spans="1:38" s="62" customFormat="1" ht="24">
      <c r="A199" s="14">
        <v>197</v>
      </c>
      <c r="B199" s="14" t="s">
        <v>333</v>
      </c>
      <c r="C199" s="69" t="s">
        <v>177</v>
      </c>
      <c r="D199" s="14" t="s">
        <v>1458</v>
      </c>
      <c r="E199" s="14" t="s">
        <v>1459</v>
      </c>
      <c r="F199" s="14" t="s">
        <v>90</v>
      </c>
      <c r="G199" s="14" t="s">
        <v>1007</v>
      </c>
      <c r="H199" s="14" t="s">
        <v>1460</v>
      </c>
      <c r="I199" s="14" t="s">
        <v>1461</v>
      </c>
      <c r="J199" s="14" t="s">
        <v>85</v>
      </c>
      <c r="K199" s="14">
        <v>2013</v>
      </c>
      <c r="L199" s="14">
        <v>236110</v>
      </c>
      <c r="M199" s="14" t="s">
        <v>1458</v>
      </c>
      <c r="N199" s="14" t="s">
        <v>70</v>
      </c>
      <c r="O199" s="14" t="s">
        <v>96</v>
      </c>
      <c r="P199" s="14" t="s">
        <v>135</v>
      </c>
      <c r="Q199" s="14" t="s">
        <v>177</v>
      </c>
      <c r="R199" s="14" t="s">
        <v>177</v>
      </c>
      <c r="S199" s="72">
        <v>243586</v>
      </c>
      <c r="T199" s="32">
        <v>15000</v>
      </c>
      <c r="U199" s="32">
        <v>30000</v>
      </c>
      <c r="V199" s="32">
        <v>0</v>
      </c>
      <c r="W199" s="32" t="s">
        <v>178</v>
      </c>
      <c r="X199" s="33">
        <v>0</v>
      </c>
      <c r="Y199" s="32" t="s">
        <v>177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177</v>
      </c>
      <c r="AE199" s="35">
        <v>1</v>
      </c>
      <c r="AF199" s="36" t="s">
        <v>78</v>
      </c>
      <c r="AG199" s="37" t="s">
        <v>79</v>
      </c>
      <c r="AH199" s="35" t="s">
        <v>1462</v>
      </c>
      <c r="AI199" s="75" t="s">
        <v>177</v>
      </c>
      <c r="AJ199" s="69" t="s">
        <v>177</v>
      </c>
      <c r="AK199" s="69" t="s">
        <v>177</v>
      </c>
    </row>
    <row r="200" spans="1:38" s="63" customFormat="1" ht="24">
      <c r="A200" s="14">
        <v>198</v>
      </c>
      <c r="B200" s="14" t="s">
        <v>333</v>
      </c>
      <c r="C200" s="69" t="s">
        <v>177</v>
      </c>
      <c r="D200" s="14" t="s">
        <v>1463</v>
      </c>
      <c r="E200" s="14" t="s">
        <v>1464</v>
      </c>
      <c r="F200" s="14" t="s">
        <v>162</v>
      </c>
      <c r="G200" s="14" t="s">
        <v>593</v>
      </c>
      <c r="H200" s="14" t="s">
        <v>1465</v>
      </c>
      <c r="I200" s="14" t="s">
        <v>1466</v>
      </c>
      <c r="J200" s="14" t="s">
        <v>1467</v>
      </c>
      <c r="K200" s="14">
        <v>2012</v>
      </c>
      <c r="L200" s="14">
        <v>79247</v>
      </c>
      <c r="M200" s="14" t="s">
        <v>1463</v>
      </c>
      <c r="N200" s="14" t="s">
        <v>200</v>
      </c>
      <c r="O200" s="14" t="s">
        <v>299</v>
      </c>
      <c r="P200" s="14" t="s">
        <v>72</v>
      </c>
      <c r="Q200" s="14" t="s">
        <v>177</v>
      </c>
      <c r="R200" s="14" t="s">
        <v>177</v>
      </c>
      <c r="S200" s="72">
        <v>243586</v>
      </c>
      <c r="T200" s="32">
        <v>7000</v>
      </c>
      <c r="U200" s="32">
        <v>30000</v>
      </c>
      <c r="V200" s="32">
        <v>0</v>
      </c>
      <c r="W200" s="32" t="s">
        <v>178</v>
      </c>
      <c r="X200" s="33">
        <v>0</v>
      </c>
      <c r="Y200" s="32" t="s">
        <v>177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177</v>
      </c>
      <c r="AE200" s="35">
        <v>1</v>
      </c>
      <c r="AF200" s="36" t="s">
        <v>78</v>
      </c>
      <c r="AG200" s="37" t="s">
        <v>79</v>
      </c>
      <c r="AH200" s="35" t="s">
        <v>1468</v>
      </c>
      <c r="AI200" s="75" t="s">
        <v>177</v>
      </c>
      <c r="AJ200" s="69" t="s">
        <v>177</v>
      </c>
      <c r="AK200" s="69" t="s">
        <v>177</v>
      </c>
      <c r="AL200" s="62"/>
    </row>
    <row r="201" spans="1:38" s="62" customFormat="1" ht="24">
      <c r="A201" s="14">
        <v>199</v>
      </c>
      <c r="B201" s="14" t="s">
        <v>333</v>
      </c>
      <c r="C201" s="69" t="s">
        <v>177</v>
      </c>
      <c r="D201" s="14" t="s">
        <v>1469</v>
      </c>
      <c r="E201" s="14" t="s">
        <v>1470</v>
      </c>
      <c r="F201" s="14" t="s">
        <v>162</v>
      </c>
      <c r="G201" s="14" t="s">
        <v>1471</v>
      </c>
      <c r="H201" s="14" t="s">
        <v>1472</v>
      </c>
      <c r="I201" s="14" t="s">
        <v>1473</v>
      </c>
      <c r="J201" s="14" t="s">
        <v>1474</v>
      </c>
      <c r="K201" s="14">
        <v>2018</v>
      </c>
      <c r="L201" s="14">
        <v>163452</v>
      </c>
      <c r="M201" s="14" t="s">
        <v>1469</v>
      </c>
      <c r="N201" s="14" t="s">
        <v>253</v>
      </c>
      <c r="O201" s="14" t="s">
        <v>299</v>
      </c>
      <c r="P201" s="14" t="s">
        <v>135</v>
      </c>
      <c r="Q201" s="14" t="s">
        <v>177</v>
      </c>
      <c r="R201" s="14" t="s">
        <v>177</v>
      </c>
      <c r="S201" s="72">
        <v>243586</v>
      </c>
      <c r="T201" s="32">
        <v>140000</v>
      </c>
      <c r="U201" s="32">
        <v>130000</v>
      </c>
      <c r="V201" s="32">
        <v>0</v>
      </c>
      <c r="W201" s="32" t="s">
        <v>178</v>
      </c>
      <c r="X201" s="33">
        <v>0</v>
      </c>
      <c r="Y201" s="32" t="s">
        <v>177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177</v>
      </c>
      <c r="AE201" s="35">
        <v>1</v>
      </c>
      <c r="AF201" s="36" t="s">
        <v>78</v>
      </c>
      <c r="AG201" s="37" t="s">
        <v>79</v>
      </c>
      <c r="AH201" s="35" t="s">
        <v>380</v>
      </c>
      <c r="AI201" s="75" t="s">
        <v>177</v>
      </c>
      <c r="AJ201" s="69" t="s">
        <v>177</v>
      </c>
      <c r="AK201" s="69" t="s">
        <v>177</v>
      </c>
    </row>
    <row r="202" spans="1:38" s="63" customFormat="1" ht="24">
      <c r="A202" s="14">
        <v>200</v>
      </c>
      <c r="B202" s="14" t="s">
        <v>333</v>
      </c>
      <c r="C202" s="69" t="s">
        <v>177</v>
      </c>
      <c r="D202" s="14" t="s">
        <v>1475</v>
      </c>
      <c r="E202" s="14" t="s">
        <v>1476</v>
      </c>
      <c r="F202" s="14" t="s">
        <v>119</v>
      </c>
      <c r="G202" s="14" t="s">
        <v>496</v>
      </c>
      <c r="H202" s="14" t="s">
        <v>1477</v>
      </c>
      <c r="I202" s="14" t="s">
        <v>1478</v>
      </c>
      <c r="J202" s="14" t="s">
        <v>85</v>
      </c>
      <c r="K202" s="14">
        <v>2014</v>
      </c>
      <c r="L202" s="14">
        <v>151960</v>
      </c>
      <c r="M202" s="14" t="s">
        <v>1475</v>
      </c>
      <c r="N202" s="14" t="s">
        <v>109</v>
      </c>
      <c r="O202" s="14" t="s">
        <v>246</v>
      </c>
      <c r="P202" s="14" t="s">
        <v>72</v>
      </c>
      <c r="Q202" s="14" t="s">
        <v>177</v>
      </c>
      <c r="R202" s="14" t="s">
        <v>177</v>
      </c>
      <c r="S202" s="72">
        <v>243586</v>
      </c>
      <c r="T202" s="32">
        <v>160000</v>
      </c>
      <c r="U202" s="32">
        <v>218000</v>
      </c>
      <c r="V202" s="32">
        <v>0</v>
      </c>
      <c r="W202" s="32" t="s">
        <v>178</v>
      </c>
      <c r="X202" s="33">
        <v>0</v>
      </c>
      <c r="Y202" s="32" t="s">
        <v>177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177</v>
      </c>
      <c r="AE202" s="35">
        <v>1</v>
      </c>
      <c r="AF202" s="36" t="s">
        <v>78</v>
      </c>
      <c r="AG202" s="37" t="s">
        <v>79</v>
      </c>
      <c r="AH202" s="35" t="s">
        <v>884</v>
      </c>
      <c r="AI202" s="75" t="s">
        <v>177</v>
      </c>
      <c r="AJ202" s="69" t="s">
        <v>177</v>
      </c>
      <c r="AK202" s="69" t="s">
        <v>177</v>
      </c>
      <c r="AL202" s="62"/>
    </row>
    <row r="203" spans="1:38" s="62" customFormat="1" ht="24">
      <c r="A203" s="14">
        <v>201</v>
      </c>
      <c r="B203" s="14" t="s">
        <v>333</v>
      </c>
      <c r="C203" s="69" t="s">
        <v>177</v>
      </c>
      <c r="D203" s="14" t="s">
        <v>1479</v>
      </c>
      <c r="E203" s="14" t="s">
        <v>1480</v>
      </c>
      <c r="F203" s="14" t="s">
        <v>162</v>
      </c>
      <c r="G203" s="14" t="s">
        <v>1471</v>
      </c>
      <c r="H203" s="14" t="s">
        <v>1481</v>
      </c>
      <c r="I203" s="14" t="s">
        <v>1482</v>
      </c>
      <c r="J203" s="14" t="s">
        <v>199</v>
      </c>
      <c r="K203" s="14">
        <v>2013</v>
      </c>
      <c r="L203" s="14">
        <v>328952</v>
      </c>
      <c r="M203" s="14" t="s">
        <v>1479</v>
      </c>
      <c r="N203" s="14" t="s">
        <v>981</v>
      </c>
      <c r="O203" s="14" t="s">
        <v>299</v>
      </c>
      <c r="P203" s="14" t="s">
        <v>135</v>
      </c>
      <c r="Q203" s="14" t="s">
        <v>177</v>
      </c>
      <c r="R203" s="14" t="s">
        <v>177</v>
      </c>
      <c r="S203" s="72">
        <v>243586</v>
      </c>
      <c r="T203" s="32">
        <v>65000</v>
      </c>
      <c r="U203" s="32">
        <v>76000</v>
      </c>
      <c r="V203" s="32">
        <v>0</v>
      </c>
      <c r="W203" s="32" t="s">
        <v>178</v>
      </c>
      <c r="X203" s="33">
        <v>0</v>
      </c>
      <c r="Y203" s="32" t="s">
        <v>177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177</v>
      </c>
      <c r="AE203" s="35">
        <v>1</v>
      </c>
      <c r="AF203" s="36" t="s">
        <v>78</v>
      </c>
      <c r="AG203" s="37" t="s">
        <v>79</v>
      </c>
      <c r="AH203" s="35" t="s">
        <v>1483</v>
      </c>
      <c r="AI203" s="75" t="s">
        <v>177</v>
      </c>
      <c r="AJ203" s="69" t="s">
        <v>177</v>
      </c>
      <c r="AK203" s="69" t="s">
        <v>177</v>
      </c>
    </row>
    <row r="204" spans="1:38" s="63" customFormat="1" ht="24">
      <c r="A204" s="14">
        <v>202</v>
      </c>
      <c r="B204" s="14" t="s">
        <v>333</v>
      </c>
      <c r="C204" s="69" t="s">
        <v>177</v>
      </c>
      <c r="D204" s="14" t="s">
        <v>1484</v>
      </c>
      <c r="E204" s="14" t="s">
        <v>1485</v>
      </c>
      <c r="F204" s="14" t="s">
        <v>171</v>
      </c>
      <c r="G204" s="14" t="s">
        <v>1172</v>
      </c>
      <c r="H204" s="14" t="s">
        <v>1486</v>
      </c>
      <c r="I204" s="14" t="s">
        <v>1487</v>
      </c>
      <c r="J204" s="14" t="s">
        <v>69</v>
      </c>
      <c r="K204" s="14">
        <v>2021</v>
      </c>
      <c r="L204" s="14">
        <v>10486</v>
      </c>
      <c r="M204" s="14" t="s">
        <v>1484</v>
      </c>
      <c r="N204" s="14" t="s">
        <v>70</v>
      </c>
      <c r="O204" s="14" t="s">
        <v>176</v>
      </c>
      <c r="P204" s="14" t="s">
        <v>72</v>
      </c>
      <c r="Q204" s="14" t="s">
        <v>177</v>
      </c>
      <c r="R204" s="14" t="s">
        <v>177</v>
      </c>
      <c r="S204" s="72">
        <v>243586</v>
      </c>
      <c r="T204" s="32">
        <v>270000</v>
      </c>
      <c r="U204" s="32">
        <v>340000</v>
      </c>
      <c r="V204" s="32">
        <v>0</v>
      </c>
      <c r="W204" s="32" t="s">
        <v>178</v>
      </c>
      <c r="X204" s="33">
        <v>0</v>
      </c>
      <c r="Y204" s="32" t="s">
        <v>177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177</v>
      </c>
      <c r="AE204" s="35">
        <v>1</v>
      </c>
      <c r="AF204" s="36" t="s">
        <v>78</v>
      </c>
      <c r="AG204" s="37" t="s">
        <v>79</v>
      </c>
      <c r="AH204" s="35" t="s">
        <v>1488</v>
      </c>
      <c r="AI204" s="75" t="s">
        <v>177</v>
      </c>
      <c r="AJ204" s="69" t="s">
        <v>177</v>
      </c>
      <c r="AK204" s="69" t="s">
        <v>177</v>
      </c>
      <c r="AL204" s="62"/>
    </row>
    <row r="205" spans="1:38" s="62" customFormat="1" ht="24">
      <c r="A205" s="14">
        <v>203</v>
      </c>
      <c r="B205" s="14" t="s">
        <v>333</v>
      </c>
      <c r="C205" s="69" t="s">
        <v>177</v>
      </c>
      <c r="D205" s="14" t="s">
        <v>1489</v>
      </c>
      <c r="E205" s="14" t="s">
        <v>1490</v>
      </c>
      <c r="F205" s="14" t="s">
        <v>376</v>
      </c>
      <c r="G205" s="14" t="s">
        <v>1491</v>
      </c>
      <c r="H205" s="14" t="s">
        <v>1492</v>
      </c>
      <c r="I205" s="14" t="s">
        <v>1493</v>
      </c>
      <c r="J205" s="14" t="s">
        <v>85</v>
      </c>
      <c r="K205" s="14">
        <v>2006</v>
      </c>
      <c r="L205" s="14">
        <v>326415</v>
      </c>
      <c r="M205" s="14" t="s">
        <v>1489</v>
      </c>
      <c r="N205" s="14" t="s">
        <v>1072</v>
      </c>
      <c r="O205" s="14" t="s">
        <v>246</v>
      </c>
      <c r="P205" s="14" t="s">
        <v>72</v>
      </c>
      <c r="Q205" s="14" t="s">
        <v>177</v>
      </c>
      <c r="R205" s="14" t="s">
        <v>177</v>
      </c>
      <c r="S205" s="72">
        <v>243586</v>
      </c>
      <c r="T205" s="32">
        <v>35000</v>
      </c>
      <c r="U205" s="32">
        <v>38000</v>
      </c>
      <c r="V205" s="32">
        <v>0</v>
      </c>
      <c r="W205" s="32" t="s">
        <v>178</v>
      </c>
      <c r="X205" s="33">
        <v>0</v>
      </c>
      <c r="Y205" s="32" t="s">
        <v>177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177</v>
      </c>
      <c r="AE205" s="35">
        <v>1</v>
      </c>
      <c r="AF205" s="36" t="s">
        <v>78</v>
      </c>
      <c r="AG205" s="37" t="s">
        <v>79</v>
      </c>
      <c r="AH205" s="35" t="s">
        <v>1494</v>
      </c>
      <c r="AI205" s="75" t="s">
        <v>177</v>
      </c>
      <c r="AJ205" s="69" t="s">
        <v>177</v>
      </c>
      <c r="AK205" s="69" t="s">
        <v>177</v>
      </c>
    </row>
    <row r="206" spans="1:38" s="63" customFormat="1" ht="24">
      <c r="A206" s="14">
        <v>204</v>
      </c>
      <c r="B206" s="14" t="s">
        <v>333</v>
      </c>
      <c r="C206" s="69" t="s">
        <v>177</v>
      </c>
      <c r="D206" s="14" t="s">
        <v>1495</v>
      </c>
      <c r="E206" s="14" t="s">
        <v>1496</v>
      </c>
      <c r="F206" s="14" t="s">
        <v>162</v>
      </c>
      <c r="G206" s="14" t="s">
        <v>1497</v>
      </c>
      <c r="H206" s="14" t="s">
        <v>1498</v>
      </c>
      <c r="I206" s="14" t="s">
        <v>1499</v>
      </c>
      <c r="J206" s="14" t="s">
        <v>69</v>
      </c>
      <c r="K206" s="14">
        <v>2017</v>
      </c>
      <c r="L206" s="14" t="s">
        <v>108</v>
      </c>
      <c r="M206" s="14" t="s">
        <v>1495</v>
      </c>
      <c r="N206" s="14" t="s">
        <v>70</v>
      </c>
      <c r="O206" s="14" t="s">
        <v>201</v>
      </c>
      <c r="P206" s="14" t="s">
        <v>72</v>
      </c>
      <c r="Q206" s="14" t="s">
        <v>177</v>
      </c>
      <c r="R206" s="14" t="s">
        <v>177</v>
      </c>
      <c r="S206" s="72">
        <v>243586</v>
      </c>
      <c r="T206" s="32">
        <v>40000</v>
      </c>
      <c r="U206" s="32">
        <v>80000</v>
      </c>
      <c r="V206" s="32">
        <v>0</v>
      </c>
      <c r="W206" s="32" t="s">
        <v>178</v>
      </c>
      <c r="X206" s="33">
        <v>0</v>
      </c>
      <c r="Y206" s="32" t="s">
        <v>177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177</v>
      </c>
      <c r="AE206" s="35">
        <v>1</v>
      </c>
      <c r="AF206" s="36" t="s">
        <v>78</v>
      </c>
      <c r="AG206" s="37" t="s">
        <v>79</v>
      </c>
      <c r="AH206" s="35" t="s">
        <v>1500</v>
      </c>
      <c r="AI206" s="75" t="s">
        <v>177</v>
      </c>
      <c r="AJ206" s="69" t="s">
        <v>177</v>
      </c>
      <c r="AK206" s="69" t="s">
        <v>177</v>
      </c>
      <c r="AL206" s="62"/>
    </row>
    <row r="207" spans="1:38" s="62" customFormat="1" ht="24">
      <c r="A207" s="14">
        <v>205</v>
      </c>
      <c r="B207" s="14" t="s">
        <v>333</v>
      </c>
      <c r="C207" s="69" t="s">
        <v>177</v>
      </c>
      <c r="D207" s="14" t="s">
        <v>1501</v>
      </c>
      <c r="E207" s="14" t="s">
        <v>1502</v>
      </c>
      <c r="F207" s="14" t="s">
        <v>119</v>
      </c>
      <c r="G207" s="14" t="s">
        <v>1503</v>
      </c>
      <c r="H207" s="14" t="s">
        <v>1504</v>
      </c>
      <c r="I207" s="14" t="s">
        <v>1505</v>
      </c>
      <c r="J207" s="14" t="s">
        <v>85</v>
      </c>
      <c r="K207" s="14">
        <v>2013</v>
      </c>
      <c r="L207" s="14" t="s">
        <v>108</v>
      </c>
      <c r="M207" s="14" t="s">
        <v>1501</v>
      </c>
      <c r="N207" s="14" t="s">
        <v>175</v>
      </c>
      <c r="O207" s="14" t="s">
        <v>246</v>
      </c>
      <c r="P207" s="14" t="s">
        <v>72</v>
      </c>
      <c r="Q207" s="14" t="s">
        <v>177</v>
      </c>
      <c r="R207" s="14" t="s">
        <v>177</v>
      </c>
      <c r="S207" s="72">
        <v>243586</v>
      </c>
      <c r="T207" s="32">
        <v>70000</v>
      </c>
      <c r="U207" s="32">
        <v>50000</v>
      </c>
      <c r="V207" s="32">
        <v>0</v>
      </c>
      <c r="W207" s="32" t="s">
        <v>178</v>
      </c>
      <c r="X207" s="33">
        <v>0</v>
      </c>
      <c r="Y207" s="32" t="s">
        <v>177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177</v>
      </c>
      <c r="AE207" s="35">
        <v>5</v>
      </c>
      <c r="AF207" s="36" t="s">
        <v>78</v>
      </c>
      <c r="AG207" s="37" t="s">
        <v>79</v>
      </c>
      <c r="AH207" s="35" t="s">
        <v>1506</v>
      </c>
      <c r="AI207" s="75" t="s">
        <v>177</v>
      </c>
      <c r="AJ207" s="69" t="s">
        <v>177</v>
      </c>
      <c r="AK207" s="69" t="s">
        <v>177</v>
      </c>
    </row>
    <row r="208" spans="1:38" s="63" customFormat="1" ht="24">
      <c r="A208" s="14">
        <v>206</v>
      </c>
      <c r="B208" s="14" t="s">
        <v>333</v>
      </c>
      <c r="C208" s="69" t="s">
        <v>177</v>
      </c>
      <c r="D208" s="14" t="s">
        <v>1507</v>
      </c>
      <c r="E208" s="14" t="s">
        <v>1508</v>
      </c>
      <c r="F208" s="14" t="s">
        <v>65</v>
      </c>
      <c r="G208" s="14" t="s">
        <v>586</v>
      </c>
      <c r="H208" s="14" t="s">
        <v>1509</v>
      </c>
      <c r="I208" s="14" t="s">
        <v>1510</v>
      </c>
      <c r="J208" s="14" t="s">
        <v>69</v>
      </c>
      <c r="K208" s="14">
        <v>2014</v>
      </c>
      <c r="L208" s="14">
        <v>77543</v>
      </c>
      <c r="M208" s="14" t="s">
        <v>1507</v>
      </c>
      <c r="N208" s="14" t="s">
        <v>216</v>
      </c>
      <c r="O208" s="14" t="s">
        <v>96</v>
      </c>
      <c r="P208" s="14" t="s">
        <v>135</v>
      </c>
      <c r="Q208" s="14" t="s">
        <v>177</v>
      </c>
      <c r="R208" s="14" t="s">
        <v>177</v>
      </c>
      <c r="S208" s="72">
        <v>243586</v>
      </c>
      <c r="T208" s="32">
        <v>120000</v>
      </c>
      <c r="U208" s="32">
        <v>103000</v>
      </c>
      <c r="V208" s="32">
        <v>0</v>
      </c>
      <c r="W208" s="32" t="s">
        <v>178</v>
      </c>
      <c r="X208" s="33">
        <v>0</v>
      </c>
      <c r="Y208" s="32" t="s">
        <v>177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177</v>
      </c>
      <c r="AE208" s="35">
        <v>4</v>
      </c>
      <c r="AF208" s="36" t="s">
        <v>78</v>
      </c>
      <c r="AG208" s="37" t="s">
        <v>79</v>
      </c>
      <c r="AH208" s="35" t="s">
        <v>1511</v>
      </c>
      <c r="AI208" s="75" t="s">
        <v>177</v>
      </c>
      <c r="AJ208" s="69" t="s">
        <v>177</v>
      </c>
      <c r="AK208" s="69" t="s">
        <v>177</v>
      </c>
      <c r="AL208" s="62"/>
    </row>
    <row r="209" spans="1:38" s="62" customFormat="1" ht="24">
      <c r="A209" s="14">
        <v>207</v>
      </c>
      <c r="B209" s="14" t="s">
        <v>333</v>
      </c>
      <c r="C209" s="69" t="s">
        <v>177</v>
      </c>
      <c r="D209" s="14" t="s">
        <v>1512</v>
      </c>
      <c r="E209" s="14" t="s">
        <v>1513</v>
      </c>
      <c r="F209" s="14" t="s">
        <v>119</v>
      </c>
      <c r="G209" s="14" t="s">
        <v>1514</v>
      </c>
      <c r="H209" s="14" t="s">
        <v>1515</v>
      </c>
      <c r="I209" s="14" t="s">
        <v>1516</v>
      </c>
      <c r="J209" s="14" t="s">
        <v>443</v>
      </c>
      <c r="K209" s="14">
        <v>2017</v>
      </c>
      <c r="L209" s="14">
        <v>350515</v>
      </c>
      <c r="M209" s="14" t="s">
        <v>1512</v>
      </c>
      <c r="N209" s="14" t="s">
        <v>70</v>
      </c>
      <c r="O209" s="14" t="s">
        <v>124</v>
      </c>
      <c r="P209" s="14" t="s">
        <v>72</v>
      </c>
      <c r="Q209" s="14" t="s">
        <v>177</v>
      </c>
      <c r="R209" s="14" t="s">
        <v>177</v>
      </c>
      <c r="S209" s="72">
        <v>243586</v>
      </c>
      <c r="T209" s="32">
        <v>140000</v>
      </c>
      <c r="U209" s="32">
        <v>80000</v>
      </c>
      <c r="V209" s="32">
        <v>0</v>
      </c>
      <c r="W209" s="32" t="s">
        <v>178</v>
      </c>
      <c r="X209" s="33">
        <v>0</v>
      </c>
      <c r="Y209" s="32" t="s">
        <v>177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177</v>
      </c>
      <c r="AE209" s="35">
        <v>5</v>
      </c>
      <c r="AF209" s="36" t="s">
        <v>78</v>
      </c>
      <c r="AG209" s="37" t="s">
        <v>79</v>
      </c>
      <c r="AH209" s="35" t="s">
        <v>1517</v>
      </c>
      <c r="AI209" s="75" t="s">
        <v>177</v>
      </c>
      <c r="AJ209" s="69" t="s">
        <v>177</v>
      </c>
      <c r="AK209" s="69" t="s">
        <v>177</v>
      </c>
    </row>
    <row r="210" spans="1:38" s="63" customFormat="1" ht="24">
      <c r="A210" s="14">
        <v>208</v>
      </c>
      <c r="B210" s="14" t="s">
        <v>333</v>
      </c>
      <c r="C210" s="69" t="s">
        <v>177</v>
      </c>
      <c r="D210" s="14" t="s">
        <v>1518</v>
      </c>
      <c r="E210" s="14" t="s">
        <v>1519</v>
      </c>
      <c r="F210" s="14" t="s">
        <v>119</v>
      </c>
      <c r="G210" s="14" t="s">
        <v>1520</v>
      </c>
      <c r="H210" s="14" t="s">
        <v>1521</v>
      </c>
      <c r="I210" s="14" t="s">
        <v>1522</v>
      </c>
      <c r="J210" s="14" t="s">
        <v>199</v>
      </c>
      <c r="K210" s="14">
        <v>2012</v>
      </c>
      <c r="L210" s="14">
        <v>228938</v>
      </c>
      <c r="M210" s="14" t="s">
        <v>1518</v>
      </c>
      <c r="N210" s="14" t="s">
        <v>123</v>
      </c>
      <c r="O210" s="14" t="s">
        <v>246</v>
      </c>
      <c r="P210" s="14" t="s">
        <v>72</v>
      </c>
      <c r="Q210" s="14" t="s">
        <v>177</v>
      </c>
      <c r="R210" s="14" t="s">
        <v>177</v>
      </c>
      <c r="S210" s="72">
        <v>243586</v>
      </c>
      <c r="T210" s="32">
        <v>180000</v>
      </c>
      <c r="U210" s="32">
        <v>216000</v>
      </c>
      <c r="V210" s="32">
        <v>0</v>
      </c>
      <c r="W210" s="32" t="s">
        <v>178</v>
      </c>
      <c r="X210" s="33">
        <v>0</v>
      </c>
      <c r="Y210" s="32" t="s">
        <v>177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177</v>
      </c>
      <c r="AE210" s="35">
        <v>2</v>
      </c>
      <c r="AF210" s="36" t="s">
        <v>78</v>
      </c>
      <c r="AG210" s="37" t="s">
        <v>79</v>
      </c>
      <c r="AH210" s="35" t="s">
        <v>1523</v>
      </c>
      <c r="AI210" s="75" t="s">
        <v>177</v>
      </c>
      <c r="AJ210" s="69" t="s">
        <v>177</v>
      </c>
      <c r="AK210" s="69" t="s">
        <v>177</v>
      </c>
      <c r="AL210" s="62"/>
    </row>
    <row r="211" spans="1:38" s="62" customFormat="1" ht="24">
      <c r="A211" s="14">
        <v>209</v>
      </c>
      <c r="B211" s="14" t="s">
        <v>1524</v>
      </c>
      <c r="C211" s="69" t="s">
        <v>177</v>
      </c>
      <c r="D211" s="14" t="s">
        <v>1525</v>
      </c>
      <c r="E211" s="14" t="s">
        <v>1526</v>
      </c>
      <c r="F211" s="14" t="s">
        <v>1527</v>
      </c>
      <c r="G211" s="14" t="s">
        <v>1528</v>
      </c>
      <c r="H211" s="14" t="s">
        <v>1529</v>
      </c>
      <c r="I211" s="14" t="s">
        <v>1530</v>
      </c>
      <c r="J211" s="14" t="s">
        <v>443</v>
      </c>
      <c r="K211" s="14">
        <v>2020</v>
      </c>
      <c r="L211" s="14">
        <v>86203</v>
      </c>
      <c r="M211" s="14" t="s">
        <v>1525</v>
      </c>
      <c r="N211" s="14" t="s">
        <v>70</v>
      </c>
      <c r="O211" s="14" t="s">
        <v>276</v>
      </c>
      <c r="P211" s="14" t="s">
        <v>135</v>
      </c>
      <c r="Q211" s="14" t="s">
        <v>177</v>
      </c>
      <c r="R211" s="14" t="s">
        <v>177</v>
      </c>
      <c r="S211" s="72">
        <v>243586</v>
      </c>
      <c r="T211" s="32">
        <v>160000</v>
      </c>
      <c r="U211" s="32">
        <v>260000</v>
      </c>
      <c r="V211" s="32">
        <v>0</v>
      </c>
      <c r="W211" s="32" t="s">
        <v>178</v>
      </c>
      <c r="X211" s="33">
        <v>0</v>
      </c>
      <c r="Y211" s="32" t="s">
        <v>177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177</v>
      </c>
      <c r="AE211" s="35">
        <v>28</v>
      </c>
      <c r="AF211" s="36" t="s">
        <v>78</v>
      </c>
      <c r="AG211" s="37" t="s">
        <v>79</v>
      </c>
      <c r="AH211" s="35" t="s">
        <v>1531</v>
      </c>
      <c r="AI211" s="75" t="s">
        <v>177</v>
      </c>
      <c r="AJ211" s="69" t="s">
        <v>177</v>
      </c>
      <c r="AK211" s="69" t="s">
        <v>177</v>
      </c>
    </row>
    <row r="212" spans="1:38" s="63" customFormat="1" ht="24">
      <c r="A212" s="14">
        <v>210</v>
      </c>
      <c r="B212" s="14" t="s">
        <v>1524</v>
      </c>
      <c r="C212" s="69" t="s">
        <v>177</v>
      </c>
      <c r="D212" s="14" t="s">
        <v>1532</v>
      </c>
      <c r="E212" s="14" t="s">
        <v>1533</v>
      </c>
      <c r="F212" s="14" t="s">
        <v>65</v>
      </c>
      <c r="G212" s="14" t="s">
        <v>1534</v>
      </c>
      <c r="H212" s="14" t="s">
        <v>1535</v>
      </c>
      <c r="I212" s="14" t="s">
        <v>1536</v>
      </c>
      <c r="J212" s="14" t="s">
        <v>69</v>
      </c>
      <c r="K212" s="14">
        <v>2020</v>
      </c>
      <c r="L212" s="14">
        <v>54477</v>
      </c>
      <c r="M212" s="14" t="s">
        <v>1532</v>
      </c>
      <c r="N212" s="14" t="s">
        <v>70</v>
      </c>
      <c r="O212" s="14" t="s">
        <v>368</v>
      </c>
      <c r="P212" s="14" t="s">
        <v>135</v>
      </c>
      <c r="Q212" s="14" t="s">
        <v>177</v>
      </c>
      <c r="R212" s="14" t="s">
        <v>177</v>
      </c>
      <c r="S212" s="72">
        <v>243586</v>
      </c>
      <c r="T212" s="32" t="s">
        <v>60</v>
      </c>
      <c r="U212" s="32">
        <v>310000</v>
      </c>
      <c r="V212" s="32">
        <v>0</v>
      </c>
      <c r="W212" s="32" t="s">
        <v>178</v>
      </c>
      <c r="X212" s="33">
        <v>0</v>
      </c>
      <c r="Y212" s="32" t="s">
        <v>177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177</v>
      </c>
      <c r="AE212" s="35">
        <v>6</v>
      </c>
      <c r="AF212" s="36" t="s">
        <v>78</v>
      </c>
      <c r="AG212" s="37" t="s">
        <v>79</v>
      </c>
      <c r="AH212" s="35" t="s">
        <v>1537</v>
      </c>
      <c r="AI212" s="75" t="s">
        <v>177</v>
      </c>
      <c r="AJ212" s="69" t="s">
        <v>177</v>
      </c>
      <c r="AK212" s="69" t="s">
        <v>177</v>
      </c>
      <c r="AL212" s="62"/>
    </row>
    <row r="213" spans="1:38" s="62" customFormat="1" ht="24">
      <c r="A213" s="14">
        <v>211</v>
      </c>
      <c r="B213" s="14" t="s">
        <v>1524</v>
      </c>
      <c r="C213" s="69" t="s">
        <v>177</v>
      </c>
      <c r="D213" s="14" t="s">
        <v>1538</v>
      </c>
      <c r="E213" s="14" t="s">
        <v>1539</v>
      </c>
      <c r="F213" s="14" t="s">
        <v>162</v>
      </c>
      <c r="G213" s="14" t="s">
        <v>1540</v>
      </c>
      <c r="H213" s="14" t="s">
        <v>1541</v>
      </c>
      <c r="I213" s="14" t="s">
        <v>1542</v>
      </c>
      <c r="J213" s="14" t="s">
        <v>94</v>
      </c>
      <c r="K213" s="14">
        <v>2003</v>
      </c>
      <c r="L213" s="14">
        <v>212498</v>
      </c>
      <c r="M213" s="14" t="s">
        <v>1538</v>
      </c>
      <c r="N213" s="14" t="s">
        <v>70</v>
      </c>
      <c r="O213" s="14" t="s">
        <v>147</v>
      </c>
      <c r="P213" s="14" t="s">
        <v>135</v>
      </c>
      <c r="Q213" s="14" t="s">
        <v>177</v>
      </c>
      <c r="R213" s="14" t="s">
        <v>177</v>
      </c>
      <c r="S213" s="72">
        <v>243586</v>
      </c>
      <c r="T213" s="32">
        <v>10000</v>
      </c>
      <c r="U213" s="32">
        <v>12000</v>
      </c>
      <c r="V213" s="32">
        <v>0</v>
      </c>
      <c r="W213" s="32" t="s">
        <v>178</v>
      </c>
      <c r="X213" s="33">
        <v>0</v>
      </c>
      <c r="Y213" s="32" t="s">
        <v>177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177</v>
      </c>
      <c r="AE213" s="35">
        <v>80</v>
      </c>
      <c r="AF213" s="36" t="s">
        <v>78</v>
      </c>
      <c r="AG213" s="37" t="s">
        <v>79</v>
      </c>
      <c r="AH213" s="35" t="s">
        <v>1543</v>
      </c>
      <c r="AI213" s="75" t="s">
        <v>177</v>
      </c>
      <c r="AJ213" s="69" t="s">
        <v>177</v>
      </c>
      <c r="AK213" s="69" t="s">
        <v>177</v>
      </c>
    </row>
    <row r="214" spans="1:38" s="63" customFormat="1" ht="24">
      <c r="A214" s="14">
        <v>212</v>
      </c>
      <c r="B214" s="14" t="s">
        <v>1524</v>
      </c>
      <c r="C214" s="69" t="s">
        <v>177</v>
      </c>
      <c r="D214" s="14" t="s">
        <v>1544</v>
      </c>
      <c r="E214" s="14" t="s">
        <v>1545</v>
      </c>
      <c r="F214" s="14" t="s">
        <v>1546</v>
      </c>
      <c r="G214" s="14" t="s">
        <v>1547</v>
      </c>
      <c r="H214" s="14" t="s">
        <v>1548</v>
      </c>
      <c r="I214" s="14" t="s">
        <v>1549</v>
      </c>
      <c r="J214" s="14" t="s">
        <v>199</v>
      </c>
      <c r="K214" s="14">
        <v>2010</v>
      </c>
      <c r="L214" s="14">
        <v>110546</v>
      </c>
      <c r="M214" s="14" t="s">
        <v>1544</v>
      </c>
      <c r="N214" s="14" t="s">
        <v>70</v>
      </c>
      <c r="O214" s="14" t="s">
        <v>1550</v>
      </c>
      <c r="P214" s="14" t="s">
        <v>135</v>
      </c>
      <c r="Q214" s="14" t="s">
        <v>177</v>
      </c>
      <c r="R214" s="14" t="s">
        <v>177</v>
      </c>
      <c r="S214" s="72">
        <v>243586</v>
      </c>
      <c r="T214" s="32" t="s">
        <v>60</v>
      </c>
      <c r="U214" s="32">
        <v>270000</v>
      </c>
      <c r="V214" s="32">
        <v>0</v>
      </c>
      <c r="W214" s="32" t="s">
        <v>178</v>
      </c>
      <c r="X214" s="33">
        <v>0</v>
      </c>
      <c r="Y214" s="32" t="s">
        <v>177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177</v>
      </c>
      <c r="AE214" s="35">
        <v>10</v>
      </c>
      <c r="AF214" s="36" t="s">
        <v>78</v>
      </c>
      <c r="AG214" s="37" t="s">
        <v>79</v>
      </c>
      <c r="AH214" s="35" t="s">
        <v>1551</v>
      </c>
      <c r="AI214" s="75" t="s">
        <v>177</v>
      </c>
      <c r="AJ214" s="69" t="s">
        <v>177</v>
      </c>
      <c r="AK214" s="69" t="s">
        <v>177</v>
      </c>
      <c r="AL214" s="62"/>
    </row>
    <row r="215" spans="1:38" s="62" customFormat="1" ht="24">
      <c r="A215" s="14">
        <v>213</v>
      </c>
      <c r="B215" s="14" t="s">
        <v>1524</v>
      </c>
      <c r="C215" s="69" t="s">
        <v>177</v>
      </c>
      <c r="D215" s="14" t="s">
        <v>1552</v>
      </c>
      <c r="E215" s="14" t="s">
        <v>1553</v>
      </c>
      <c r="F215" s="14" t="s">
        <v>90</v>
      </c>
      <c r="G215" s="14" t="s">
        <v>394</v>
      </c>
      <c r="H215" s="14" t="s">
        <v>1554</v>
      </c>
      <c r="I215" s="14" t="s">
        <v>1555</v>
      </c>
      <c r="J215" s="14" t="s">
        <v>85</v>
      </c>
      <c r="K215" s="14">
        <v>2006</v>
      </c>
      <c r="L215" s="14">
        <v>239882</v>
      </c>
      <c r="M215" s="14" t="s">
        <v>1552</v>
      </c>
      <c r="N215" s="14" t="s">
        <v>70</v>
      </c>
      <c r="O215" s="14" t="s">
        <v>1556</v>
      </c>
      <c r="P215" s="14" t="s">
        <v>135</v>
      </c>
      <c r="Q215" s="14" t="s">
        <v>177</v>
      </c>
      <c r="R215" s="14" t="s">
        <v>177</v>
      </c>
      <c r="S215" s="72">
        <v>243586</v>
      </c>
      <c r="T215" s="32" t="s">
        <v>60</v>
      </c>
      <c r="U215" s="32">
        <v>50000</v>
      </c>
      <c r="V215" s="32">
        <v>0</v>
      </c>
      <c r="W215" s="32" t="s">
        <v>178</v>
      </c>
      <c r="X215" s="33">
        <v>0</v>
      </c>
      <c r="Y215" s="32" t="s">
        <v>177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177</v>
      </c>
      <c r="AE215" s="35">
        <v>9</v>
      </c>
      <c r="AF215" s="36" t="s">
        <v>78</v>
      </c>
      <c r="AG215" s="37" t="s">
        <v>79</v>
      </c>
      <c r="AH215" s="35" t="s">
        <v>1557</v>
      </c>
      <c r="AI215" s="75" t="s">
        <v>177</v>
      </c>
      <c r="AJ215" s="69" t="s">
        <v>177</v>
      </c>
      <c r="AK215" s="69" t="s">
        <v>177</v>
      </c>
    </row>
    <row r="216" spans="1:38" s="63" customFormat="1" ht="24">
      <c r="A216" s="14">
        <v>214</v>
      </c>
      <c r="B216" s="14" t="s">
        <v>1524</v>
      </c>
      <c r="C216" s="69" t="s">
        <v>177</v>
      </c>
      <c r="D216" s="14" t="s">
        <v>1558</v>
      </c>
      <c r="E216" s="14" t="s">
        <v>1559</v>
      </c>
      <c r="F216" s="14" t="s">
        <v>119</v>
      </c>
      <c r="G216" s="14" t="s">
        <v>459</v>
      </c>
      <c r="H216" s="14" t="s">
        <v>1560</v>
      </c>
      <c r="I216" s="14" t="s">
        <v>1561</v>
      </c>
      <c r="J216" s="14" t="s">
        <v>85</v>
      </c>
      <c r="K216" s="14">
        <v>2019</v>
      </c>
      <c r="L216" s="14">
        <v>56931</v>
      </c>
      <c r="M216" s="14" t="s">
        <v>1558</v>
      </c>
      <c r="N216" s="14" t="s">
        <v>275</v>
      </c>
      <c r="O216" s="14" t="s">
        <v>349</v>
      </c>
      <c r="P216" s="14" t="s">
        <v>72</v>
      </c>
      <c r="Q216" s="14" t="s">
        <v>177</v>
      </c>
      <c r="R216" s="14" t="s">
        <v>177</v>
      </c>
      <c r="S216" s="72">
        <v>243586</v>
      </c>
      <c r="T216" s="32" t="s">
        <v>60</v>
      </c>
      <c r="U216" s="32">
        <v>200000</v>
      </c>
      <c r="V216" s="32">
        <v>0</v>
      </c>
      <c r="W216" s="32" t="s">
        <v>178</v>
      </c>
      <c r="X216" s="33">
        <v>0</v>
      </c>
      <c r="Y216" s="32" t="s">
        <v>177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177</v>
      </c>
      <c r="AE216" s="35">
        <v>18</v>
      </c>
      <c r="AF216" s="36" t="s">
        <v>78</v>
      </c>
      <c r="AG216" s="37" t="s">
        <v>79</v>
      </c>
      <c r="AH216" s="35" t="s">
        <v>1562</v>
      </c>
      <c r="AI216" s="75" t="s">
        <v>177</v>
      </c>
      <c r="AJ216" s="69" t="s">
        <v>177</v>
      </c>
      <c r="AK216" s="69" t="s">
        <v>177</v>
      </c>
      <c r="AL216" s="62"/>
    </row>
    <row r="217" spans="1:38" s="62" customFormat="1" ht="24">
      <c r="A217" s="14">
        <v>215</v>
      </c>
      <c r="B217" s="14" t="s">
        <v>1524</v>
      </c>
      <c r="C217" s="69" t="s">
        <v>177</v>
      </c>
      <c r="D217" s="14" t="s">
        <v>1563</v>
      </c>
      <c r="E217" s="14" t="s">
        <v>1564</v>
      </c>
      <c r="F217" s="14" t="s">
        <v>182</v>
      </c>
      <c r="G217" s="14" t="s">
        <v>1565</v>
      </c>
      <c r="H217" s="14" t="s">
        <v>1566</v>
      </c>
      <c r="I217" s="14" t="s">
        <v>1567</v>
      </c>
      <c r="J217" s="14" t="s">
        <v>482</v>
      </c>
      <c r="K217" s="14">
        <v>2019</v>
      </c>
      <c r="L217" s="14">
        <v>52337</v>
      </c>
      <c r="M217" s="14" t="s">
        <v>1563</v>
      </c>
      <c r="N217" s="14" t="s">
        <v>260</v>
      </c>
      <c r="O217" s="14" t="s">
        <v>217</v>
      </c>
      <c r="P217" s="14" t="s">
        <v>72</v>
      </c>
      <c r="Q217" s="14" t="s">
        <v>177</v>
      </c>
      <c r="R217" s="14" t="s">
        <v>177</v>
      </c>
      <c r="S217" s="72">
        <v>243586</v>
      </c>
      <c r="T217" s="32">
        <v>180000</v>
      </c>
      <c r="U217" s="32">
        <v>180000</v>
      </c>
      <c r="V217" s="32">
        <v>0</v>
      </c>
      <c r="W217" s="32" t="s">
        <v>178</v>
      </c>
      <c r="X217" s="33">
        <v>0</v>
      </c>
      <c r="Y217" s="32" t="s">
        <v>177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177</v>
      </c>
      <c r="AE217" s="35">
        <v>66</v>
      </c>
      <c r="AF217" s="36" t="s">
        <v>78</v>
      </c>
      <c r="AG217" s="37" t="s">
        <v>79</v>
      </c>
      <c r="AH217" s="35" t="s">
        <v>1568</v>
      </c>
      <c r="AI217" s="75" t="s">
        <v>177</v>
      </c>
      <c r="AJ217" s="69" t="s">
        <v>177</v>
      </c>
      <c r="AK217" s="69" t="s">
        <v>177</v>
      </c>
    </row>
    <row r="218" spans="1:38" s="63" customFormat="1" ht="24">
      <c r="A218" s="14">
        <v>216</v>
      </c>
      <c r="B218" s="14" t="s">
        <v>1524</v>
      </c>
      <c r="C218" s="69" t="s">
        <v>177</v>
      </c>
      <c r="D218" s="14" t="s">
        <v>1569</v>
      </c>
      <c r="E218" s="14" t="s">
        <v>1570</v>
      </c>
      <c r="F218" s="14" t="s">
        <v>90</v>
      </c>
      <c r="G218" s="14" t="s">
        <v>428</v>
      </c>
      <c r="H218" s="14" t="s">
        <v>1571</v>
      </c>
      <c r="I218" s="14" t="s">
        <v>1572</v>
      </c>
      <c r="J218" s="14" t="s">
        <v>69</v>
      </c>
      <c r="K218" s="14">
        <v>2016</v>
      </c>
      <c r="L218" s="14">
        <v>49996</v>
      </c>
      <c r="M218" s="14" t="s">
        <v>1569</v>
      </c>
      <c r="N218" s="14" t="s">
        <v>70</v>
      </c>
      <c r="O218" s="14" t="s">
        <v>96</v>
      </c>
      <c r="P218" s="14" t="s">
        <v>72</v>
      </c>
      <c r="Q218" s="14" t="s">
        <v>177</v>
      </c>
      <c r="R218" s="14" t="s">
        <v>177</v>
      </c>
      <c r="S218" s="72">
        <v>243586</v>
      </c>
      <c r="T218" s="32">
        <v>170000</v>
      </c>
      <c r="U218" s="32">
        <v>200000</v>
      </c>
      <c r="V218" s="32">
        <v>0</v>
      </c>
      <c r="W218" s="32" t="s">
        <v>178</v>
      </c>
      <c r="X218" s="33">
        <v>0</v>
      </c>
      <c r="Y218" s="32" t="s">
        <v>177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177</v>
      </c>
      <c r="AE218" s="35">
        <v>34</v>
      </c>
      <c r="AF218" s="36" t="s">
        <v>78</v>
      </c>
      <c r="AG218" s="37" t="s">
        <v>79</v>
      </c>
      <c r="AH218" s="35" t="s">
        <v>1573</v>
      </c>
      <c r="AI218" s="75" t="s">
        <v>177</v>
      </c>
      <c r="AJ218" s="69" t="s">
        <v>177</v>
      </c>
      <c r="AK218" s="69" t="s">
        <v>177</v>
      </c>
      <c r="AL218" s="62"/>
    </row>
    <row r="219" spans="1:38" s="62" customFormat="1" ht="24">
      <c r="A219" s="14">
        <v>217</v>
      </c>
      <c r="B219" s="14" t="s">
        <v>1524</v>
      </c>
      <c r="C219" s="69" t="s">
        <v>177</v>
      </c>
      <c r="D219" s="14" t="s">
        <v>1574</v>
      </c>
      <c r="E219" s="14" t="s">
        <v>1575</v>
      </c>
      <c r="F219" s="14" t="s">
        <v>119</v>
      </c>
      <c r="G219" s="14" t="s">
        <v>1576</v>
      </c>
      <c r="H219" s="14" t="s">
        <v>1577</v>
      </c>
      <c r="I219" s="14" t="s">
        <v>1578</v>
      </c>
      <c r="J219" s="14" t="s">
        <v>69</v>
      </c>
      <c r="K219" s="14">
        <v>2016</v>
      </c>
      <c r="L219" s="14">
        <v>55033</v>
      </c>
      <c r="M219" s="14" t="s">
        <v>1574</v>
      </c>
      <c r="N219" s="14" t="s">
        <v>838</v>
      </c>
      <c r="O219" s="14" t="s">
        <v>349</v>
      </c>
      <c r="P219" s="14" t="s">
        <v>72</v>
      </c>
      <c r="Q219" s="14" t="s">
        <v>177</v>
      </c>
      <c r="R219" s="14" t="s">
        <v>177</v>
      </c>
      <c r="S219" s="72">
        <v>243586</v>
      </c>
      <c r="T219" s="32">
        <v>180000</v>
      </c>
      <c r="U219" s="32">
        <v>200000</v>
      </c>
      <c r="V219" s="32">
        <v>0</v>
      </c>
      <c r="W219" s="32" t="s">
        <v>178</v>
      </c>
      <c r="X219" s="33">
        <v>0</v>
      </c>
      <c r="Y219" s="32" t="s">
        <v>177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177</v>
      </c>
      <c r="AE219" s="35">
        <v>68</v>
      </c>
      <c r="AF219" s="36" t="s">
        <v>78</v>
      </c>
      <c r="AG219" s="37" t="s">
        <v>79</v>
      </c>
      <c r="AH219" s="35" t="s">
        <v>1579</v>
      </c>
      <c r="AI219" s="75" t="s">
        <v>177</v>
      </c>
      <c r="AJ219" s="69" t="s">
        <v>177</v>
      </c>
      <c r="AK219" s="69" t="s">
        <v>177</v>
      </c>
    </row>
    <row r="220" spans="1:38" s="63" customFormat="1" ht="24">
      <c r="A220" s="14">
        <v>218</v>
      </c>
      <c r="B220" s="14" t="s">
        <v>1524</v>
      </c>
      <c r="C220" s="69" t="s">
        <v>177</v>
      </c>
      <c r="D220" s="14" t="s">
        <v>1580</v>
      </c>
      <c r="E220" s="14" t="s">
        <v>60</v>
      </c>
      <c r="F220" s="14" t="s">
        <v>119</v>
      </c>
      <c r="G220" s="14" t="s">
        <v>459</v>
      </c>
      <c r="H220" s="14" t="s">
        <v>1581</v>
      </c>
      <c r="I220" s="14" t="s">
        <v>1582</v>
      </c>
      <c r="J220" s="14" t="s">
        <v>69</v>
      </c>
      <c r="K220" s="14">
        <v>2020</v>
      </c>
      <c r="L220" s="14">
        <v>49683</v>
      </c>
      <c r="M220" s="14" t="s">
        <v>1580</v>
      </c>
      <c r="N220" s="14" t="s">
        <v>70</v>
      </c>
      <c r="O220" s="14" t="s">
        <v>349</v>
      </c>
      <c r="P220" s="14" t="s">
        <v>72</v>
      </c>
      <c r="Q220" s="14" t="s">
        <v>177</v>
      </c>
      <c r="R220" s="14" t="s">
        <v>177</v>
      </c>
      <c r="S220" s="72">
        <v>243586</v>
      </c>
      <c r="T220" s="32">
        <v>250000</v>
      </c>
      <c r="U220" s="32">
        <v>250000</v>
      </c>
      <c r="V220" s="32">
        <v>0</v>
      </c>
      <c r="W220" s="32" t="s">
        <v>178</v>
      </c>
      <c r="X220" s="33">
        <v>0</v>
      </c>
      <c r="Y220" s="32" t="s">
        <v>177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177</v>
      </c>
      <c r="AE220" s="35">
        <v>64</v>
      </c>
      <c r="AF220" s="36" t="s">
        <v>78</v>
      </c>
      <c r="AG220" s="37" t="s">
        <v>79</v>
      </c>
      <c r="AH220" s="35" t="s">
        <v>1583</v>
      </c>
      <c r="AI220" s="75" t="s">
        <v>177</v>
      </c>
      <c r="AJ220" s="69" t="s">
        <v>177</v>
      </c>
      <c r="AK220" s="69" t="s">
        <v>177</v>
      </c>
      <c r="AL220" s="62"/>
    </row>
    <row r="221" spans="1:38" s="62" customFormat="1" ht="24">
      <c r="A221" s="14">
        <v>219</v>
      </c>
      <c r="B221" s="14" t="s">
        <v>1524</v>
      </c>
      <c r="C221" s="69" t="s">
        <v>177</v>
      </c>
      <c r="D221" s="14" t="s">
        <v>1584</v>
      </c>
      <c r="E221" s="14" t="s">
        <v>1585</v>
      </c>
      <c r="F221" s="14" t="s">
        <v>65</v>
      </c>
      <c r="G221" s="14" t="s">
        <v>1000</v>
      </c>
      <c r="H221" s="14" t="s">
        <v>1586</v>
      </c>
      <c r="I221" s="14" t="s">
        <v>1587</v>
      </c>
      <c r="J221" s="14" t="s">
        <v>443</v>
      </c>
      <c r="K221" s="14">
        <v>2019</v>
      </c>
      <c r="L221" s="14">
        <v>150996</v>
      </c>
      <c r="M221" s="14" t="s">
        <v>1584</v>
      </c>
      <c r="N221" s="14" t="s">
        <v>981</v>
      </c>
      <c r="O221" s="14" t="s">
        <v>1003</v>
      </c>
      <c r="P221" s="14" t="s">
        <v>72</v>
      </c>
      <c r="Q221" s="14" t="s">
        <v>177</v>
      </c>
      <c r="R221" s="14" t="s">
        <v>177</v>
      </c>
      <c r="S221" s="72">
        <v>243586</v>
      </c>
      <c r="T221" s="32" t="s">
        <v>60</v>
      </c>
      <c r="U221" s="32">
        <v>300000</v>
      </c>
      <c r="V221" s="32">
        <v>0</v>
      </c>
      <c r="W221" s="32" t="s">
        <v>178</v>
      </c>
      <c r="X221" s="33">
        <v>0</v>
      </c>
      <c r="Y221" s="32" t="s">
        <v>177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177</v>
      </c>
      <c r="AE221" s="35">
        <v>52</v>
      </c>
      <c r="AF221" s="36" t="s">
        <v>78</v>
      </c>
      <c r="AG221" s="37" t="s">
        <v>79</v>
      </c>
      <c r="AH221" s="35" t="s">
        <v>1588</v>
      </c>
      <c r="AI221" s="75" t="s">
        <v>177</v>
      </c>
      <c r="AJ221" s="69" t="s">
        <v>177</v>
      </c>
      <c r="AK221" s="69" t="s">
        <v>177</v>
      </c>
    </row>
    <row r="222" spans="1:38" s="63" customFormat="1" ht="24">
      <c r="A222" s="14">
        <v>220</v>
      </c>
      <c r="B222" s="14" t="s">
        <v>1524</v>
      </c>
      <c r="C222" s="69" t="s">
        <v>177</v>
      </c>
      <c r="D222" s="14" t="s">
        <v>1589</v>
      </c>
      <c r="E222" s="14" t="s">
        <v>1590</v>
      </c>
      <c r="F222" s="14" t="s">
        <v>119</v>
      </c>
      <c r="G222" s="14" t="s">
        <v>1591</v>
      </c>
      <c r="H222" s="14" t="s">
        <v>1592</v>
      </c>
      <c r="I222" s="14" t="s">
        <v>1593</v>
      </c>
      <c r="J222" s="14" t="s">
        <v>199</v>
      </c>
      <c r="K222" s="14">
        <v>2014</v>
      </c>
      <c r="L222" s="14">
        <v>138087</v>
      </c>
      <c r="M222" s="14" t="s">
        <v>1589</v>
      </c>
      <c r="N222" s="14" t="s">
        <v>1594</v>
      </c>
      <c r="O222" s="14" t="s">
        <v>246</v>
      </c>
      <c r="P222" s="14" t="s">
        <v>72</v>
      </c>
      <c r="Q222" s="14" t="s">
        <v>177</v>
      </c>
      <c r="R222" s="14" t="s">
        <v>177</v>
      </c>
      <c r="S222" s="72">
        <v>243586</v>
      </c>
      <c r="T222" s="32">
        <v>240000</v>
      </c>
      <c r="U222" s="32">
        <v>250000</v>
      </c>
      <c r="V222" s="32">
        <v>0</v>
      </c>
      <c r="W222" s="32" t="s">
        <v>178</v>
      </c>
      <c r="X222" s="33">
        <v>0</v>
      </c>
      <c r="Y222" s="32" t="s">
        <v>177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177</v>
      </c>
      <c r="AE222" s="35">
        <v>45</v>
      </c>
      <c r="AF222" s="36" t="s">
        <v>78</v>
      </c>
      <c r="AG222" s="37" t="s">
        <v>79</v>
      </c>
      <c r="AH222" s="35" t="s">
        <v>1595</v>
      </c>
      <c r="AI222" s="75" t="s">
        <v>177</v>
      </c>
      <c r="AJ222" s="69" t="s">
        <v>177</v>
      </c>
      <c r="AK222" s="69" t="s">
        <v>177</v>
      </c>
      <c r="AL222" s="62"/>
    </row>
    <row r="223" spans="1:38" s="62" customFormat="1" ht="24">
      <c r="A223" s="14">
        <v>221</v>
      </c>
      <c r="B223" s="14" t="s">
        <v>1524</v>
      </c>
      <c r="C223" s="69" t="s">
        <v>177</v>
      </c>
      <c r="D223" s="14" t="s">
        <v>1596</v>
      </c>
      <c r="E223" s="14" t="s">
        <v>1597</v>
      </c>
      <c r="F223" s="14" t="s">
        <v>65</v>
      </c>
      <c r="G223" s="14" t="s">
        <v>610</v>
      </c>
      <c r="H223" s="14" t="s">
        <v>1598</v>
      </c>
      <c r="I223" s="14" t="s">
        <v>1599</v>
      </c>
      <c r="J223" s="14" t="s">
        <v>94</v>
      </c>
      <c r="K223" s="14">
        <v>2007</v>
      </c>
      <c r="L223" s="14">
        <v>210550</v>
      </c>
      <c r="M223" s="14" t="s">
        <v>1596</v>
      </c>
      <c r="N223" s="14" t="s">
        <v>1389</v>
      </c>
      <c r="O223" s="14" t="s">
        <v>261</v>
      </c>
      <c r="P223" s="14" t="s">
        <v>72</v>
      </c>
      <c r="Q223" s="14" t="s">
        <v>177</v>
      </c>
      <c r="R223" s="14" t="s">
        <v>177</v>
      </c>
      <c r="S223" s="72">
        <v>243586</v>
      </c>
      <c r="T223" s="32">
        <v>40000</v>
      </c>
      <c r="U223" s="32">
        <v>85000</v>
      </c>
      <c r="V223" s="32">
        <v>0</v>
      </c>
      <c r="W223" s="32" t="s">
        <v>178</v>
      </c>
      <c r="X223" s="33">
        <v>0</v>
      </c>
      <c r="Y223" s="32" t="s">
        <v>177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177</v>
      </c>
      <c r="AE223" s="35">
        <v>10</v>
      </c>
      <c r="AF223" s="36" t="s">
        <v>78</v>
      </c>
      <c r="AG223" s="37" t="s">
        <v>79</v>
      </c>
      <c r="AH223" s="35" t="s">
        <v>1600</v>
      </c>
      <c r="AI223" s="75" t="s">
        <v>177</v>
      </c>
      <c r="AJ223" s="69" t="s">
        <v>177</v>
      </c>
      <c r="AK223" s="69" t="s">
        <v>177</v>
      </c>
    </row>
    <row r="224" spans="1:38" s="63" customFormat="1" ht="24">
      <c r="A224" s="14">
        <v>222</v>
      </c>
      <c r="B224" s="14" t="s">
        <v>1524</v>
      </c>
      <c r="C224" s="69" t="s">
        <v>177</v>
      </c>
      <c r="D224" s="14" t="s">
        <v>1601</v>
      </c>
      <c r="E224" s="14" t="s">
        <v>1602</v>
      </c>
      <c r="F224" s="14" t="s">
        <v>119</v>
      </c>
      <c r="G224" s="14" t="s">
        <v>1603</v>
      </c>
      <c r="H224" s="14" t="s">
        <v>1604</v>
      </c>
      <c r="I224" s="14" t="s">
        <v>1605</v>
      </c>
      <c r="J224" s="14" t="s">
        <v>85</v>
      </c>
      <c r="K224" s="14">
        <v>2006</v>
      </c>
      <c r="L224" s="14" t="s">
        <v>108</v>
      </c>
      <c r="M224" s="14" t="s">
        <v>1601</v>
      </c>
      <c r="N224" s="14" t="s">
        <v>613</v>
      </c>
      <c r="O224" s="14" t="s">
        <v>246</v>
      </c>
      <c r="P224" s="14" t="s">
        <v>72</v>
      </c>
      <c r="Q224" s="14" t="s">
        <v>177</v>
      </c>
      <c r="R224" s="14" t="s">
        <v>177</v>
      </c>
      <c r="S224" s="72">
        <v>243586</v>
      </c>
      <c r="T224" s="32" t="s">
        <v>60</v>
      </c>
      <c r="U224" s="32">
        <v>82000</v>
      </c>
      <c r="V224" s="32">
        <v>0</v>
      </c>
      <c r="W224" s="32" t="s">
        <v>178</v>
      </c>
      <c r="X224" s="33">
        <v>0</v>
      </c>
      <c r="Y224" s="32" t="s">
        <v>177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177</v>
      </c>
      <c r="AE224" s="35">
        <v>6</v>
      </c>
      <c r="AF224" s="36" t="s">
        <v>78</v>
      </c>
      <c r="AG224" s="37" t="s">
        <v>79</v>
      </c>
      <c r="AH224" s="35" t="s">
        <v>1606</v>
      </c>
      <c r="AI224" s="75" t="s">
        <v>177</v>
      </c>
      <c r="AJ224" s="69" t="s">
        <v>177</v>
      </c>
      <c r="AK224" s="69" t="s">
        <v>177</v>
      </c>
      <c r="AL224" s="62"/>
    </row>
    <row r="225" spans="1:38" s="62" customFormat="1" ht="24">
      <c r="A225" s="14">
        <v>223</v>
      </c>
      <c r="B225" s="14" t="s">
        <v>1524</v>
      </c>
      <c r="C225" s="69" t="s">
        <v>177</v>
      </c>
      <c r="D225" s="14" t="s">
        <v>1607</v>
      </c>
      <c r="E225" s="14" t="s">
        <v>1608</v>
      </c>
      <c r="F225" s="14" t="s">
        <v>65</v>
      </c>
      <c r="G225" s="14" t="s">
        <v>1258</v>
      </c>
      <c r="H225" s="14" t="s">
        <v>1609</v>
      </c>
      <c r="I225" s="14" t="s">
        <v>1610</v>
      </c>
      <c r="J225" s="14" t="s">
        <v>69</v>
      </c>
      <c r="K225" s="14">
        <v>2018</v>
      </c>
      <c r="L225" s="14">
        <v>167215</v>
      </c>
      <c r="M225" s="14" t="s">
        <v>1607</v>
      </c>
      <c r="N225" s="14" t="s">
        <v>743</v>
      </c>
      <c r="O225" s="14" t="s">
        <v>542</v>
      </c>
      <c r="P225" s="14" t="s">
        <v>72</v>
      </c>
      <c r="Q225" s="14" t="s">
        <v>177</v>
      </c>
      <c r="R225" s="14" t="s">
        <v>177</v>
      </c>
      <c r="S225" s="72">
        <v>243586</v>
      </c>
      <c r="T225" s="32" t="s">
        <v>60</v>
      </c>
      <c r="U225" s="32">
        <v>204000</v>
      </c>
      <c r="V225" s="32">
        <v>0</v>
      </c>
      <c r="W225" s="32" t="s">
        <v>178</v>
      </c>
      <c r="X225" s="33">
        <v>0</v>
      </c>
      <c r="Y225" s="32" t="s">
        <v>177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177</v>
      </c>
      <c r="AE225" s="35">
        <v>3</v>
      </c>
      <c r="AF225" s="36" t="s">
        <v>78</v>
      </c>
      <c r="AG225" s="37" t="s">
        <v>79</v>
      </c>
      <c r="AH225" s="35" t="s">
        <v>1611</v>
      </c>
      <c r="AI225" s="75" t="s">
        <v>177</v>
      </c>
      <c r="AJ225" s="69" t="s">
        <v>177</v>
      </c>
      <c r="AK225" s="69" t="s">
        <v>177</v>
      </c>
    </row>
    <row r="226" spans="1:38" s="63" customFormat="1" ht="24">
      <c r="A226" s="14">
        <v>224</v>
      </c>
      <c r="B226" s="14" t="s">
        <v>1524</v>
      </c>
      <c r="C226" s="69" t="s">
        <v>177</v>
      </c>
      <c r="D226" s="14" t="s">
        <v>1612</v>
      </c>
      <c r="E226" s="14" t="s">
        <v>1613</v>
      </c>
      <c r="F226" s="14" t="s">
        <v>90</v>
      </c>
      <c r="G226" s="14" t="s">
        <v>428</v>
      </c>
      <c r="H226" s="14" t="s">
        <v>1614</v>
      </c>
      <c r="I226" s="14" t="s">
        <v>1615</v>
      </c>
      <c r="J226" s="14" t="s">
        <v>85</v>
      </c>
      <c r="K226" s="14">
        <v>2010</v>
      </c>
      <c r="L226" s="14">
        <v>183602</v>
      </c>
      <c r="M226" s="14" t="s">
        <v>1612</v>
      </c>
      <c r="N226" s="14" t="s">
        <v>918</v>
      </c>
      <c r="O226" s="14" t="s">
        <v>96</v>
      </c>
      <c r="P226" s="14" t="s">
        <v>72</v>
      </c>
      <c r="Q226" s="14" t="s">
        <v>177</v>
      </c>
      <c r="R226" s="14" t="s">
        <v>177</v>
      </c>
      <c r="S226" s="72">
        <v>243586</v>
      </c>
      <c r="T226" s="32" t="s">
        <v>60</v>
      </c>
      <c r="U226" s="32">
        <v>117000</v>
      </c>
      <c r="V226" s="32">
        <v>0</v>
      </c>
      <c r="W226" s="32" t="s">
        <v>178</v>
      </c>
      <c r="X226" s="33">
        <v>0</v>
      </c>
      <c r="Y226" s="32" t="s">
        <v>177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177</v>
      </c>
      <c r="AE226" s="35">
        <v>3</v>
      </c>
      <c r="AF226" s="36" t="s">
        <v>78</v>
      </c>
      <c r="AG226" s="37" t="s">
        <v>79</v>
      </c>
      <c r="AH226" s="35" t="s">
        <v>1616</v>
      </c>
      <c r="AI226" s="75" t="s">
        <v>177</v>
      </c>
      <c r="AJ226" s="69" t="s">
        <v>177</v>
      </c>
      <c r="AK226" s="69" t="s">
        <v>177</v>
      </c>
      <c r="AL226" s="62"/>
    </row>
    <row r="227" spans="1:38" s="62" customFormat="1" ht="24">
      <c r="A227" s="14">
        <v>225</v>
      </c>
      <c r="B227" s="14" t="s">
        <v>1617</v>
      </c>
      <c r="C227" s="69" t="s">
        <v>177</v>
      </c>
      <c r="D227" s="14" t="s">
        <v>1618</v>
      </c>
      <c r="E227" s="14" t="s">
        <v>60</v>
      </c>
      <c r="F227" s="14" t="s">
        <v>119</v>
      </c>
      <c r="G227" s="14" t="s">
        <v>1576</v>
      </c>
      <c r="H227" s="14" t="s">
        <v>1619</v>
      </c>
      <c r="I227" s="14" t="s">
        <v>1620</v>
      </c>
      <c r="J227" s="14" t="s">
        <v>85</v>
      </c>
      <c r="K227" s="14">
        <v>2021</v>
      </c>
      <c r="L227" s="14" t="s">
        <v>60</v>
      </c>
      <c r="M227" s="14" t="s">
        <v>1618</v>
      </c>
      <c r="N227" s="14" t="s">
        <v>253</v>
      </c>
      <c r="O227" s="14" t="s">
        <v>349</v>
      </c>
      <c r="P227" s="14" t="s">
        <v>72</v>
      </c>
      <c r="Q227" s="14" t="s">
        <v>177</v>
      </c>
      <c r="R227" s="14" t="s">
        <v>177</v>
      </c>
      <c r="S227" s="72">
        <v>243586</v>
      </c>
      <c r="T227" s="32">
        <v>190000</v>
      </c>
      <c r="U227" s="32">
        <v>250000</v>
      </c>
      <c r="V227" s="32">
        <v>0</v>
      </c>
      <c r="W227" s="32" t="s">
        <v>178</v>
      </c>
      <c r="X227" s="33">
        <v>0</v>
      </c>
      <c r="Y227" s="32" t="s">
        <v>177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177</v>
      </c>
      <c r="AE227" s="35">
        <v>6</v>
      </c>
      <c r="AF227" s="36" t="s">
        <v>78</v>
      </c>
      <c r="AG227" s="37" t="s">
        <v>79</v>
      </c>
      <c r="AH227" s="35" t="s">
        <v>1621</v>
      </c>
      <c r="AI227" s="75" t="s">
        <v>177</v>
      </c>
      <c r="AJ227" s="69" t="s">
        <v>177</v>
      </c>
      <c r="AK227" s="69" t="s">
        <v>177</v>
      </c>
    </row>
    <row r="228" spans="1:38" s="63" customFormat="1" ht="24">
      <c r="A228" s="14">
        <v>226</v>
      </c>
      <c r="B228" s="14" t="s">
        <v>1622</v>
      </c>
      <c r="C228" s="69" t="s">
        <v>177</v>
      </c>
      <c r="D228" s="14" t="s">
        <v>1623</v>
      </c>
      <c r="E228" s="14" t="s">
        <v>1624</v>
      </c>
      <c r="F228" s="14" t="s">
        <v>90</v>
      </c>
      <c r="G228" s="14" t="s">
        <v>1625</v>
      </c>
      <c r="H228" s="14" t="s">
        <v>1626</v>
      </c>
      <c r="I228" s="14" t="s">
        <v>1627</v>
      </c>
      <c r="J228" s="14" t="s">
        <v>199</v>
      </c>
      <c r="K228" s="14">
        <v>2009</v>
      </c>
      <c r="L228" s="14">
        <v>218824</v>
      </c>
      <c r="M228" s="14" t="s">
        <v>1623</v>
      </c>
      <c r="N228" s="14" t="s">
        <v>70</v>
      </c>
      <c r="O228" s="14" t="s">
        <v>397</v>
      </c>
      <c r="P228" s="14" t="s">
        <v>135</v>
      </c>
      <c r="Q228" s="14" t="s">
        <v>177</v>
      </c>
      <c r="R228" s="14" t="s">
        <v>177</v>
      </c>
      <c r="S228" s="72">
        <v>243586</v>
      </c>
      <c r="T228" s="32">
        <v>40000</v>
      </c>
      <c r="U228" s="32">
        <v>70000</v>
      </c>
      <c r="V228" s="32">
        <v>0</v>
      </c>
      <c r="W228" s="32" t="s">
        <v>178</v>
      </c>
      <c r="X228" s="33">
        <v>0</v>
      </c>
      <c r="Y228" s="32" t="s">
        <v>177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177</v>
      </c>
      <c r="AE228" s="35">
        <v>32</v>
      </c>
      <c r="AF228" s="36" t="s">
        <v>78</v>
      </c>
      <c r="AG228" s="37" t="s">
        <v>79</v>
      </c>
      <c r="AH228" s="35" t="s">
        <v>1628</v>
      </c>
      <c r="AI228" s="75" t="s">
        <v>177</v>
      </c>
      <c r="AJ228" s="69" t="s">
        <v>177</v>
      </c>
      <c r="AK228" s="69" t="s">
        <v>177</v>
      </c>
      <c r="AL228" s="62"/>
    </row>
    <row r="229" spans="1:38" s="62" customFormat="1" ht="24">
      <c r="A229" s="14">
        <v>227</v>
      </c>
      <c r="B229" s="14" t="s">
        <v>1622</v>
      </c>
      <c r="C229" s="69" t="s">
        <v>177</v>
      </c>
      <c r="D229" s="14" t="s">
        <v>1629</v>
      </c>
      <c r="E229" s="14" t="s">
        <v>1630</v>
      </c>
      <c r="F229" s="14" t="s">
        <v>280</v>
      </c>
      <c r="G229" s="14" t="s">
        <v>638</v>
      </c>
      <c r="H229" s="14" t="s">
        <v>1631</v>
      </c>
      <c r="I229" s="14" t="s">
        <v>1632</v>
      </c>
      <c r="J229" s="14" t="s">
        <v>230</v>
      </c>
      <c r="K229" s="14">
        <v>2012</v>
      </c>
      <c r="L229" s="14">
        <v>222511</v>
      </c>
      <c r="M229" s="14" t="s">
        <v>1629</v>
      </c>
      <c r="N229" s="14" t="s">
        <v>70</v>
      </c>
      <c r="O229" s="14" t="s">
        <v>641</v>
      </c>
      <c r="P229" s="14" t="s">
        <v>135</v>
      </c>
      <c r="Q229" s="14" t="s">
        <v>177</v>
      </c>
      <c r="R229" s="14" t="s">
        <v>177</v>
      </c>
      <c r="S229" s="72">
        <v>243586</v>
      </c>
      <c r="T229" s="32">
        <v>80000</v>
      </c>
      <c r="U229" s="32">
        <v>155000</v>
      </c>
      <c r="V229" s="32">
        <v>0</v>
      </c>
      <c r="W229" s="32" t="s">
        <v>178</v>
      </c>
      <c r="X229" s="33">
        <v>0</v>
      </c>
      <c r="Y229" s="32" t="s">
        <v>177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177</v>
      </c>
      <c r="AE229" s="35">
        <v>23</v>
      </c>
      <c r="AF229" s="36" t="s">
        <v>78</v>
      </c>
      <c r="AG229" s="37" t="s">
        <v>79</v>
      </c>
      <c r="AH229" s="35" t="s">
        <v>1633</v>
      </c>
      <c r="AI229" s="75" t="s">
        <v>177</v>
      </c>
      <c r="AJ229" s="69" t="s">
        <v>177</v>
      </c>
      <c r="AK229" s="69" t="s">
        <v>177</v>
      </c>
    </row>
    <row r="230" spans="1:38" s="63" customFormat="1" ht="24">
      <c r="A230" s="14">
        <v>228</v>
      </c>
      <c r="B230" s="14" t="s">
        <v>1622</v>
      </c>
      <c r="C230" s="69" t="s">
        <v>177</v>
      </c>
      <c r="D230" s="14" t="s">
        <v>1634</v>
      </c>
      <c r="E230" s="14" t="s">
        <v>1635</v>
      </c>
      <c r="F230" s="14" t="s">
        <v>376</v>
      </c>
      <c r="G230" s="14" t="s">
        <v>1091</v>
      </c>
      <c r="H230" s="14" t="s">
        <v>1636</v>
      </c>
      <c r="I230" s="14" t="s">
        <v>1637</v>
      </c>
      <c r="J230" s="14" t="s">
        <v>199</v>
      </c>
      <c r="K230" s="14">
        <v>2011</v>
      </c>
      <c r="L230" s="14">
        <v>201306</v>
      </c>
      <c r="M230" s="14" t="s">
        <v>1634</v>
      </c>
      <c r="N230" s="14" t="s">
        <v>70</v>
      </c>
      <c r="O230" s="14" t="s">
        <v>524</v>
      </c>
      <c r="P230" s="14" t="s">
        <v>135</v>
      </c>
      <c r="Q230" s="14" t="s">
        <v>177</v>
      </c>
      <c r="R230" s="14" t="s">
        <v>177</v>
      </c>
      <c r="S230" s="72">
        <v>243586</v>
      </c>
      <c r="T230" s="32">
        <v>50000</v>
      </c>
      <c r="U230" s="32">
        <v>75000</v>
      </c>
      <c r="V230" s="32">
        <v>0</v>
      </c>
      <c r="W230" s="32" t="s">
        <v>178</v>
      </c>
      <c r="X230" s="33">
        <v>0</v>
      </c>
      <c r="Y230" s="32" t="s">
        <v>177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177</v>
      </c>
      <c r="AE230" s="35">
        <v>7</v>
      </c>
      <c r="AF230" s="36" t="s">
        <v>78</v>
      </c>
      <c r="AG230" s="37" t="s">
        <v>79</v>
      </c>
      <c r="AH230" s="35" t="s">
        <v>1638</v>
      </c>
      <c r="AI230" s="75" t="s">
        <v>177</v>
      </c>
      <c r="AJ230" s="69" t="s">
        <v>177</v>
      </c>
      <c r="AK230" s="69" t="s">
        <v>177</v>
      </c>
      <c r="AL230" s="62"/>
    </row>
    <row r="231" spans="1:38" s="62" customFormat="1" ht="24">
      <c r="A231" s="14">
        <v>229</v>
      </c>
      <c r="B231" s="14" t="s">
        <v>1622</v>
      </c>
      <c r="C231" s="69" t="s">
        <v>177</v>
      </c>
      <c r="D231" s="14" t="s">
        <v>1639</v>
      </c>
      <c r="E231" s="14" t="s">
        <v>1640</v>
      </c>
      <c r="F231" s="14" t="s">
        <v>65</v>
      </c>
      <c r="G231" s="14" t="s">
        <v>863</v>
      </c>
      <c r="H231" s="14" t="s">
        <v>1641</v>
      </c>
      <c r="I231" s="14" t="s">
        <v>1642</v>
      </c>
      <c r="J231" s="14" t="s">
        <v>85</v>
      </c>
      <c r="K231" s="14">
        <v>2004</v>
      </c>
      <c r="L231" s="14">
        <v>178631</v>
      </c>
      <c r="M231" s="14" t="s">
        <v>1639</v>
      </c>
      <c r="N231" s="14" t="s">
        <v>86</v>
      </c>
      <c r="O231" s="14" t="s">
        <v>261</v>
      </c>
      <c r="P231" s="14" t="s">
        <v>72</v>
      </c>
      <c r="Q231" s="14" t="s">
        <v>177</v>
      </c>
      <c r="R231" s="14" t="s">
        <v>177</v>
      </c>
      <c r="S231" s="72">
        <v>243586</v>
      </c>
      <c r="T231" s="32">
        <v>60000</v>
      </c>
      <c r="U231" s="32">
        <v>65000</v>
      </c>
      <c r="V231" s="32">
        <v>0</v>
      </c>
      <c r="W231" s="32" t="s">
        <v>178</v>
      </c>
      <c r="X231" s="33">
        <v>0</v>
      </c>
      <c r="Y231" s="32" t="s">
        <v>177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177</v>
      </c>
      <c r="AE231" s="35">
        <v>11</v>
      </c>
      <c r="AF231" s="36" t="s">
        <v>78</v>
      </c>
      <c r="AG231" s="37" t="s">
        <v>79</v>
      </c>
      <c r="AH231" s="35" t="s">
        <v>1643</v>
      </c>
      <c r="AI231" s="75" t="s">
        <v>177</v>
      </c>
      <c r="AJ231" s="69" t="s">
        <v>177</v>
      </c>
      <c r="AK231" s="69" t="s">
        <v>177</v>
      </c>
    </row>
    <row r="232" spans="1:38" s="63" customFormat="1" ht="24">
      <c r="A232" s="14">
        <v>230</v>
      </c>
      <c r="B232" s="14" t="s">
        <v>1622</v>
      </c>
      <c r="C232" s="69" t="s">
        <v>177</v>
      </c>
      <c r="D232" s="14" t="s">
        <v>1644</v>
      </c>
      <c r="E232" s="14" t="s">
        <v>1645</v>
      </c>
      <c r="F232" s="14" t="s">
        <v>65</v>
      </c>
      <c r="G232" s="14" t="s">
        <v>1000</v>
      </c>
      <c r="H232" s="14" t="s">
        <v>1646</v>
      </c>
      <c r="I232" s="14" t="s">
        <v>1647</v>
      </c>
      <c r="J232" s="14" t="s">
        <v>85</v>
      </c>
      <c r="K232" s="14">
        <v>2017</v>
      </c>
      <c r="L232" s="14">
        <v>226449</v>
      </c>
      <c r="M232" s="14" t="s">
        <v>1644</v>
      </c>
      <c r="N232" s="14" t="s">
        <v>70</v>
      </c>
      <c r="O232" s="14" t="s">
        <v>1003</v>
      </c>
      <c r="P232" s="14" t="s">
        <v>72</v>
      </c>
      <c r="Q232" s="14" t="s">
        <v>177</v>
      </c>
      <c r="R232" s="14" t="s">
        <v>177</v>
      </c>
      <c r="S232" s="72">
        <v>243586</v>
      </c>
      <c r="T232" s="32" t="s">
        <v>60</v>
      </c>
      <c r="U232" s="32">
        <v>180000</v>
      </c>
      <c r="V232" s="32">
        <v>0</v>
      </c>
      <c r="W232" s="32" t="s">
        <v>178</v>
      </c>
      <c r="X232" s="33">
        <v>0</v>
      </c>
      <c r="Y232" s="32" t="s">
        <v>177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177</v>
      </c>
      <c r="AE232" s="35">
        <v>11</v>
      </c>
      <c r="AF232" s="36" t="s">
        <v>78</v>
      </c>
      <c r="AG232" s="37" t="s">
        <v>79</v>
      </c>
      <c r="AH232" s="35" t="s">
        <v>1648</v>
      </c>
      <c r="AI232" s="75" t="s">
        <v>177</v>
      </c>
      <c r="AJ232" s="69" t="s">
        <v>177</v>
      </c>
      <c r="AK232" s="69" t="s">
        <v>177</v>
      </c>
      <c r="AL232" s="62"/>
    </row>
    <row r="233" spans="1:38" s="62" customFormat="1" ht="24">
      <c r="A233" s="14">
        <v>231</v>
      </c>
      <c r="B233" s="14" t="s">
        <v>1622</v>
      </c>
      <c r="C233" s="69" t="s">
        <v>177</v>
      </c>
      <c r="D233" s="14" t="s">
        <v>1649</v>
      </c>
      <c r="E233" s="14" t="s">
        <v>1650</v>
      </c>
      <c r="F233" s="14" t="s">
        <v>90</v>
      </c>
      <c r="G233" s="14" t="s">
        <v>1651</v>
      </c>
      <c r="H233" s="14" t="s">
        <v>1652</v>
      </c>
      <c r="I233" s="14" t="s">
        <v>1653</v>
      </c>
      <c r="J233" s="14" t="s">
        <v>199</v>
      </c>
      <c r="K233" s="14">
        <v>2011</v>
      </c>
      <c r="L233" s="14">
        <v>370486</v>
      </c>
      <c r="M233" s="14" t="s">
        <v>1649</v>
      </c>
      <c r="N233" s="14" t="s">
        <v>981</v>
      </c>
      <c r="O233" s="14" t="s">
        <v>299</v>
      </c>
      <c r="P233" s="14" t="s">
        <v>72</v>
      </c>
      <c r="Q233" s="14" t="s">
        <v>177</v>
      </c>
      <c r="R233" s="14" t="s">
        <v>177</v>
      </c>
      <c r="S233" s="72">
        <v>243586</v>
      </c>
      <c r="T233" s="32" t="s">
        <v>60</v>
      </c>
      <c r="U233" s="32">
        <v>130000</v>
      </c>
      <c r="V233" s="32">
        <v>0</v>
      </c>
      <c r="W233" s="32" t="s">
        <v>178</v>
      </c>
      <c r="X233" s="33">
        <v>0</v>
      </c>
      <c r="Y233" s="32" t="s">
        <v>177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177</v>
      </c>
      <c r="AE233" s="35">
        <v>11</v>
      </c>
      <c r="AF233" s="36" t="s">
        <v>78</v>
      </c>
      <c r="AG233" s="37" t="s">
        <v>79</v>
      </c>
      <c r="AH233" s="35" t="s">
        <v>1654</v>
      </c>
      <c r="AI233" s="75" t="s">
        <v>177</v>
      </c>
      <c r="AJ233" s="69" t="s">
        <v>177</v>
      </c>
      <c r="AK233" s="69" t="s">
        <v>177</v>
      </c>
    </row>
    <row r="234" spans="1:38" s="63" customFormat="1" ht="24">
      <c r="A234" s="14">
        <v>232</v>
      </c>
      <c r="B234" s="14" t="s">
        <v>1622</v>
      </c>
      <c r="C234" s="69" t="s">
        <v>177</v>
      </c>
      <c r="D234" s="14" t="s">
        <v>1655</v>
      </c>
      <c r="E234" s="14" t="s">
        <v>1656</v>
      </c>
      <c r="F234" s="14" t="s">
        <v>182</v>
      </c>
      <c r="G234" s="14" t="s">
        <v>1657</v>
      </c>
      <c r="H234" s="14" t="s">
        <v>1658</v>
      </c>
      <c r="I234" s="14" t="s">
        <v>1659</v>
      </c>
      <c r="J234" s="14" t="s">
        <v>1467</v>
      </c>
      <c r="K234" s="14">
        <v>2015</v>
      </c>
      <c r="L234" s="14" t="s">
        <v>108</v>
      </c>
      <c r="M234" s="14" t="s">
        <v>1655</v>
      </c>
      <c r="N234" s="14" t="s">
        <v>417</v>
      </c>
      <c r="O234" s="14" t="s">
        <v>276</v>
      </c>
      <c r="P234" s="14" t="s">
        <v>135</v>
      </c>
      <c r="Q234" s="14" t="s">
        <v>177</v>
      </c>
      <c r="R234" s="14" t="s">
        <v>177</v>
      </c>
      <c r="S234" s="72">
        <v>243586</v>
      </c>
      <c r="T234" s="32" t="s">
        <v>60</v>
      </c>
      <c r="U234" s="32">
        <v>155000</v>
      </c>
      <c r="V234" s="32">
        <v>0</v>
      </c>
      <c r="W234" s="32" t="s">
        <v>178</v>
      </c>
      <c r="X234" s="33">
        <v>0</v>
      </c>
      <c r="Y234" s="32" t="s">
        <v>177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177</v>
      </c>
      <c r="AE234" s="35">
        <v>11</v>
      </c>
      <c r="AF234" s="36" t="s">
        <v>78</v>
      </c>
      <c r="AG234" s="37" t="s">
        <v>79</v>
      </c>
      <c r="AH234" s="35" t="s">
        <v>1660</v>
      </c>
      <c r="AI234" s="75" t="s">
        <v>177</v>
      </c>
      <c r="AJ234" s="69" t="s">
        <v>177</v>
      </c>
      <c r="AK234" s="69" t="s">
        <v>177</v>
      </c>
      <c r="AL234" s="62"/>
    </row>
    <row r="235" spans="1:38" s="62" customFormat="1" ht="24">
      <c r="A235" s="14">
        <v>233</v>
      </c>
      <c r="B235" s="14" t="s">
        <v>1622</v>
      </c>
      <c r="C235" s="69" t="s">
        <v>177</v>
      </c>
      <c r="D235" s="14" t="s">
        <v>1661</v>
      </c>
      <c r="E235" s="14" t="s">
        <v>1662</v>
      </c>
      <c r="F235" s="14" t="s">
        <v>1527</v>
      </c>
      <c r="G235" s="14" t="s">
        <v>1528</v>
      </c>
      <c r="H235" s="14" t="s">
        <v>1663</v>
      </c>
      <c r="I235" s="14" t="s">
        <v>1664</v>
      </c>
      <c r="J235" s="14" t="s">
        <v>69</v>
      </c>
      <c r="K235" s="14">
        <v>2019</v>
      </c>
      <c r="L235" s="14">
        <v>119928</v>
      </c>
      <c r="M235" s="14" t="s">
        <v>1661</v>
      </c>
      <c r="N235" s="14" t="s">
        <v>981</v>
      </c>
      <c r="O235" s="14" t="s">
        <v>276</v>
      </c>
      <c r="P235" s="14" t="s">
        <v>135</v>
      </c>
      <c r="Q235" s="14" t="s">
        <v>177</v>
      </c>
      <c r="R235" s="14" t="s">
        <v>177</v>
      </c>
      <c r="S235" s="72">
        <v>243586</v>
      </c>
      <c r="T235" s="32" t="s">
        <v>60</v>
      </c>
      <c r="U235" s="32">
        <v>245000</v>
      </c>
      <c r="V235" s="32">
        <v>0</v>
      </c>
      <c r="W235" s="32" t="s">
        <v>178</v>
      </c>
      <c r="X235" s="33">
        <v>0</v>
      </c>
      <c r="Y235" s="32" t="s">
        <v>177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177</v>
      </c>
      <c r="AE235" s="35">
        <v>11</v>
      </c>
      <c r="AF235" s="36" t="s">
        <v>78</v>
      </c>
      <c r="AG235" s="37" t="s">
        <v>79</v>
      </c>
      <c r="AH235" s="35" t="s">
        <v>1665</v>
      </c>
      <c r="AI235" s="75" t="s">
        <v>177</v>
      </c>
      <c r="AJ235" s="69" t="s">
        <v>177</v>
      </c>
      <c r="AK235" s="69" t="s">
        <v>177</v>
      </c>
    </row>
    <row r="236" spans="1:38" s="63" customFormat="1" ht="24">
      <c r="A236" s="14">
        <v>234</v>
      </c>
      <c r="B236" s="14" t="s">
        <v>1622</v>
      </c>
      <c r="C236" s="69" t="s">
        <v>177</v>
      </c>
      <c r="D236" s="14" t="s">
        <v>1666</v>
      </c>
      <c r="E236" s="14" t="s">
        <v>1667</v>
      </c>
      <c r="F236" s="14" t="s">
        <v>182</v>
      </c>
      <c r="G236" s="14" t="s">
        <v>1668</v>
      </c>
      <c r="H236" s="14" t="s">
        <v>1669</v>
      </c>
      <c r="I236" s="14" t="s">
        <v>1670</v>
      </c>
      <c r="J236" s="14" t="s">
        <v>1474</v>
      </c>
      <c r="K236" s="14">
        <v>2015</v>
      </c>
      <c r="L236" s="14">
        <v>141910</v>
      </c>
      <c r="M236" s="14" t="s">
        <v>1666</v>
      </c>
      <c r="N236" s="14" t="s">
        <v>70</v>
      </c>
      <c r="O236" s="14" t="s">
        <v>524</v>
      </c>
      <c r="P236" s="14" t="s">
        <v>135</v>
      </c>
      <c r="Q236" s="14" t="s">
        <v>177</v>
      </c>
      <c r="R236" s="14" t="s">
        <v>177</v>
      </c>
      <c r="S236" s="72">
        <v>243586</v>
      </c>
      <c r="T236" s="32">
        <v>90000</v>
      </c>
      <c r="U236" s="32">
        <v>60000</v>
      </c>
      <c r="V236" s="32">
        <v>0</v>
      </c>
      <c r="W236" s="32" t="s">
        <v>178</v>
      </c>
      <c r="X236" s="33">
        <v>0</v>
      </c>
      <c r="Y236" s="32" t="s">
        <v>177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177</v>
      </c>
      <c r="AE236" s="35">
        <v>32</v>
      </c>
      <c r="AF236" s="36" t="s">
        <v>78</v>
      </c>
      <c r="AG236" s="37" t="s">
        <v>79</v>
      </c>
      <c r="AH236" s="35" t="s">
        <v>1671</v>
      </c>
      <c r="AI236" s="75" t="s">
        <v>177</v>
      </c>
      <c r="AJ236" s="69" t="s">
        <v>177</v>
      </c>
      <c r="AK236" s="69" t="s">
        <v>177</v>
      </c>
      <c r="AL236" s="62"/>
    </row>
    <row r="237" spans="1:38" s="62" customFormat="1" ht="24">
      <c r="A237" s="14">
        <v>235</v>
      </c>
      <c r="B237" s="14" t="s">
        <v>1622</v>
      </c>
      <c r="C237" s="69" t="s">
        <v>177</v>
      </c>
      <c r="D237" s="14" t="s">
        <v>1672</v>
      </c>
      <c r="E237" s="14" t="s">
        <v>1673</v>
      </c>
      <c r="F237" s="14" t="s">
        <v>171</v>
      </c>
      <c r="G237" s="14" t="s">
        <v>1674</v>
      </c>
      <c r="H237" s="14" t="s">
        <v>1675</v>
      </c>
      <c r="I237" s="14" t="s">
        <v>1676</v>
      </c>
      <c r="J237" s="14" t="s">
        <v>199</v>
      </c>
      <c r="K237" s="14">
        <v>2010</v>
      </c>
      <c r="L237" s="14" t="s">
        <v>108</v>
      </c>
      <c r="M237" s="14" t="s">
        <v>1672</v>
      </c>
      <c r="N237" s="14" t="s">
        <v>70</v>
      </c>
      <c r="O237" s="14" t="s">
        <v>292</v>
      </c>
      <c r="P237" s="14" t="s">
        <v>135</v>
      </c>
      <c r="Q237" s="14" t="s">
        <v>177</v>
      </c>
      <c r="R237" s="14" t="s">
        <v>177</v>
      </c>
      <c r="S237" s="72">
        <v>243586</v>
      </c>
      <c r="T237" s="32" t="s">
        <v>60</v>
      </c>
      <c r="U237" s="32">
        <v>45000</v>
      </c>
      <c r="V237" s="32">
        <v>0</v>
      </c>
      <c r="W237" s="32" t="s">
        <v>178</v>
      </c>
      <c r="X237" s="33">
        <v>0</v>
      </c>
      <c r="Y237" s="32" t="s">
        <v>177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177</v>
      </c>
      <c r="AE237" s="35">
        <v>32</v>
      </c>
      <c r="AF237" s="36" t="s">
        <v>78</v>
      </c>
      <c r="AG237" s="37" t="s">
        <v>79</v>
      </c>
      <c r="AH237" s="35" t="s">
        <v>1677</v>
      </c>
      <c r="AI237" s="75" t="s">
        <v>177</v>
      </c>
      <c r="AJ237" s="69" t="s">
        <v>177</v>
      </c>
      <c r="AK237" s="69" t="s">
        <v>177</v>
      </c>
    </row>
    <row r="238" spans="1:38" s="63" customFormat="1" ht="24">
      <c r="A238" s="14">
        <v>236</v>
      </c>
      <c r="B238" s="14" t="s">
        <v>1622</v>
      </c>
      <c r="C238" s="69" t="s">
        <v>177</v>
      </c>
      <c r="D238" s="14" t="s">
        <v>1678</v>
      </c>
      <c r="E238" s="14" t="s">
        <v>1679</v>
      </c>
      <c r="F238" s="14" t="s">
        <v>119</v>
      </c>
      <c r="G238" s="14" t="s">
        <v>1235</v>
      </c>
      <c r="H238" s="14" t="s">
        <v>1680</v>
      </c>
      <c r="I238" s="14" t="s">
        <v>1681</v>
      </c>
      <c r="J238" s="14" t="s">
        <v>85</v>
      </c>
      <c r="K238" s="14">
        <v>2006</v>
      </c>
      <c r="L238" s="14">
        <v>257733</v>
      </c>
      <c r="M238" s="14" t="s">
        <v>1678</v>
      </c>
      <c r="N238" s="14" t="s">
        <v>70</v>
      </c>
      <c r="O238" s="14" t="s">
        <v>246</v>
      </c>
      <c r="P238" s="14" t="s">
        <v>72</v>
      </c>
      <c r="Q238" s="14" t="s">
        <v>177</v>
      </c>
      <c r="R238" s="14" t="s">
        <v>177</v>
      </c>
      <c r="S238" s="72">
        <v>243586</v>
      </c>
      <c r="T238" s="32">
        <v>45000</v>
      </c>
      <c r="U238" s="32">
        <v>85000</v>
      </c>
      <c r="V238" s="32">
        <v>0</v>
      </c>
      <c r="W238" s="32" t="s">
        <v>178</v>
      </c>
      <c r="X238" s="33">
        <v>0</v>
      </c>
      <c r="Y238" s="32" t="s">
        <v>177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177</v>
      </c>
      <c r="AE238" s="35">
        <v>32</v>
      </c>
      <c r="AF238" s="36" t="s">
        <v>78</v>
      </c>
      <c r="AG238" s="37" t="s">
        <v>79</v>
      </c>
      <c r="AH238" s="35" t="s">
        <v>1682</v>
      </c>
      <c r="AI238" s="75" t="s">
        <v>177</v>
      </c>
      <c r="AJ238" s="69" t="s">
        <v>177</v>
      </c>
      <c r="AK238" s="69" t="s">
        <v>177</v>
      </c>
      <c r="AL238" s="62"/>
    </row>
    <row r="239" spans="1:38" s="62" customFormat="1" ht="24">
      <c r="A239" s="14">
        <v>237</v>
      </c>
      <c r="B239" s="14" t="s">
        <v>1622</v>
      </c>
      <c r="C239" s="69" t="s">
        <v>177</v>
      </c>
      <c r="D239" s="14" t="s">
        <v>1683</v>
      </c>
      <c r="E239" s="14" t="s">
        <v>1684</v>
      </c>
      <c r="F239" s="14" t="s">
        <v>182</v>
      </c>
      <c r="G239" s="14" t="s">
        <v>1685</v>
      </c>
      <c r="H239" s="14" t="s">
        <v>1686</v>
      </c>
      <c r="I239" s="14" t="s">
        <v>1687</v>
      </c>
      <c r="J239" s="14" t="s">
        <v>69</v>
      </c>
      <c r="K239" s="14">
        <v>2013</v>
      </c>
      <c r="L239" s="14">
        <v>197639</v>
      </c>
      <c r="M239" s="14" t="s">
        <v>1683</v>
      </c>
      <c r="N239" s="14" t="s">
        <v>70</v>
      </c>
      <c r="O239" s="14" t="s">
        <v>1688</v>
      </c>
      <c r="P239" s="14" t="s">
        <v>72</v>
      </c>
      <c r="Q239" s="14" t="s">
        <v>177</v>
      </c>
      <c r="R239" s="14" t="s">
        <v>177</v>
      </c>
      <c r="S239" s="72">
        <v>243586</v>
      </c>
      <c r="T239" s="32">
        <v>80000</v>
      </c>
      <c r="U239" s="32">
        <v>100000</v>
      </c>
      <c r="V239" s="32">
        <v>0</v>
      </c>
      <c r="W239" s="32" t="s">
        <v>178</v>
      </c>
      <c r="X239" s="33">
        <v>0</v>
      </c>
      <c r="Y239" s="32" t="s">
        <v>177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177</v>
      </c>
      <c r="AE239" s="35">
        <v>32</v>
      </c>
      <c r="AF239" s="36" t="s">
        <v>78</v>
      </c>
      <c r="AG239" s="37" t="s">
        <v>79</v>
      </c>
      <c r="AH239" s="35" t="s">
        <v>1689</v>
      </c>
      <c r="AI239" s="75" t="s">
        <v>177</v>
      </c>
      <c r="AJ239" s="69" t="s">
        <v>177</v>
      </c>
      <c r="AK239" s="69" t="s">
        <v>177</v>
      </c>
    </row>
    <row r="240" spans="1:38" s="63" customFormat="1" ht="24">
      <c r="A240" s="14">
        <v>238</v>
      </c>
      <c r="B240" s="14" t="s">
        <v>1622</v>
      </c>
      <c r="C240" s="69" t="s">
        <v>177</v>
      </c>
      <c r="D240" s="14" t="s">
        <v>1690</v>
      </c>
      <c r="E240" s="14" t="s">
        <v>1691</v>
      </c>
      <c r="F240" s="14" t="s">
        <v>90</v>
      </c>
      <c r="G240" s="14" t="s">
        <v>1692</v>
      </c>
      <c r="H240" s="14" t="s">
        <v>1693</v>
      </c>
      <c r="I240" s="14" t="s">
        <v>1694</v>
      </c>
      <c r="J240" s="14" t="s">
        <v>85</v>
      </c>
      <c r="K240" s="14">
        <v>2004</v>
      </c>
      <c r="L240" s="14">
        <v>277628</v>
      </c>
      <c r="M240" s="14" t="s">
        <v>1690</v>
      </c>
      <c r="N240" s="14" t="s">
        <v>70</v>
      </c>
      <c r="O240" s="14" t="s">
        <v>1556</v>
      </c>
      <c r="P240" s="14" t="s">
        <v>135</v>
      </c>
      <c r="Q240" s="14" t="s">
        <v>177</v>
      </c>
      <c r="R240" s="14" t="s">
        <v>177</v>
      </c>
      <c r="S240" s="72">
        <v>243586</v>
      </c>
      <c r="T240" s="32">
        <v>15000</v>
      </c>
      <c r="U240" s="32">
        <v>80000</v>
      </c>
      <c r="V240" s="32">
        <v>0</v>
      </c>
      <c r="W240" s="32" t="s">
        <v>178</v>
      </c>
      <c r="X240" s="33">
        <v>0</v>
      </c>
      <c r="Y240" s="32" t="s">
        <v>177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177</v>
      </c>
      <c r="AE240" s="35">
        <v>23</v>
      </c>
      <c r="AF240" s="36" t="s">
        <v>78</v>
      </c>
      <c r="AG240" s="37" t="s">
        <v>79</v>
      </c>
      <c r="AH240" s="35" t="s">
        <v>1695</v>
      </c>
      <c r="AI240" s="75" t="s">
        <v>177</v>
      </c>
      <c r="AJ240" s="69" t="s">
        <v>177</v>
      </c>
      <c r="AK240" s="69" t="s">
        <v>177</v>
      </c>
      <c r="AL240" s="62"/>
    </row>
    <row r="241" spans="1:38" s="62" customFormat="1" ht="24">
      <c r="A241" s="14">
        <v>239</v>
      </c>
      <c r="B241" s="14" t="s">
        <v>1622</v>
      </c>
      <c r="C241" s="69" t="s">
        <v>177</v>
      </c>
      <c r="D241" s="14" t="s">
        <v>1696</v>
      </c>
      <c r="E241" s="14" t="s">
        <v>1697</v>
      </c>
      <c r="F241" s="14" t="s">
        <v>376</v>
      </c>
      <c r="G241" s="14" t="s">
        <v>1698</v>
      </c>
      <c r="H241" s="14" t="s">
        <v>1699</v>
      </c>
      <c r="I241" s="14" t="s">
        <v>1700</v>
      </c>
      <c r="J241" s="14" t="s">
        <v>69</v>
      </c>
      <c r="K241" s="14">
        <v>2014</v>
      </c>
      <c r="L241" s="14">
        <v>151454</v>
      </c>
      <c r="M241" s="14" t="s">
        <v>1696</v>
      </c>
      <c r="N241" s="14" t="s">
        <v>86</v>
      </c>
      <c r="O241" s="14" t="s">
        <v>217</v>
      </c>
      <c r="P241" s="14" t="s">
        <v>72</v>
      </c>
      <c r="Q241" s="14" t="s">
        <v>177</v>
      </c>
      <c r="R241" s="14" t="s">
        <v>177</v>
      </c>
      <c r="S241" s="72">
        <v>243586</v>
      </c>
      <c r="T241" s="32" t="s">
        <v>60</v>
      </c>
      <c r="U241" s="32">
        <v>130000</v>
      </c>
      <c r="V241" s="32">
        <v>0</v>
      </c>
      <c r="W241" s="32" t="s">
        <v>178</v>
      </c>
      <c r="X241" s="33">
        <v>0</v>
      </c>
      <c r="Y241" s="32" t="s">
        <v>177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177</v>
      </c>
      <c r="AE241" s="35">
        <v>10</v>
      </c>
      <c r="AF241" s="36" t="s">
        <v>78</v>
      </c>
      <c r="AG241" s="37" t="s">
        <v>79</v>
      </c>
      <c r="AH241" s="35" t="s">
        <v>1701</v>
      </c>
      <c r="AI241" s="75" t="s">
        <v>177</v>
      </c>
      <c r="AJ241" s="69" t="s">
        <v>177</v>
      </c>
      <c r="AK241" s="69" t="s">
        <v>177</v>
      </c>
    </row>
    <row r="242" spans="1:38" s="63" customFormat="1" ht="24">
      <c r="A242" s="14">
        <v>240</v>
      </c>
      <c r="B242" s="14" t="s">
        <v>1702</v>
      </c>
      <c r="C242" s="69" t="s">
        <v>177</v>
      </c>
      <c r="D242" s="14" t="s">
        <v>1703</v>
      </c>
      <c r="E242" s="14" t="s">
        <v>60</v>
      </c>
      <c r="F242" s="14" t="s">
        <v>65</v>
      </c>
      <c r="G242" s="14" t="s">
        <v>1704</v>
      </c>
      <c r="H242" s="14" t="s">
        <v>1705</v>
      </c>
      <c r="I242" s="14" t="s">
        <v>1706</v>
      </c>
      <c r="J242" s="14" t="s">
        <v>69</v>
      </c>
      <c r="K242" s="14">
        <v>2020</v>
      </c>
      <c r="L242" s="14">
        <v>220736</v>
      </c>
      <c r="M242" s="14" t="s">
        <v>1703</v>
      </c>
      <c r="N242" s="14" t="s">
        <v>70</v>
      </c>
      <c r="O242" s="14" t="s">
        <v>542</v>
      </c>
      <c r="P242" s="14" t="s">
        <v>135</v>
      </c>
      <c r="Q242" s="14" t="s">
        <v>177</v>
      </c>
      <c r="R242" s="14" t="s">
        <v>177</v>
      </c>
      <c r="S242" s="72">
        <v>243586</v>
      </c>
      <c r="T242" s="32" t="s">
        <v>60</v>
      </c>
      <c r="U242" s="32">
        <v>400000</v>
      </c>
      <c r="V242" s="32">
        <v>0</v>
      </c>
      <c r="W242" s="32" t="s">
        <v>178</v>
      </c>
      <c r="X242" s="33">
        <v>0</v>
      </c>
      <c r="Y242" s="32" t="s">
        <v>177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177</v>
      </c>
      <c r="AE242" s="35">
        <v>7</v>
      </c>
      <c r="AF242" s="36" t="s">
        <v>78</v>
      </c>
      <c r="AG242" s="37" t="s">
        <v>79</v>
      </c>
      <c r="AH242" s="35" t="s">
        <v>1707</v>
      </c>
      <c r="AI242" s="75" t="s">
        <v>177</v>
      </c>
      <c r="AJ242" s="69" t="s">
        <v>177</v>
      </c>
      <c r="AK242" s="69" t="s">
        <v>177</v>
      </c>
      <c r="AL242" s="62"/>
    </row>
    <row r="243" spans="1:38" s="62" customFormat="1" ht="24">
      <c r="A243" s="14">
        <v>241</v>
      </c>
      <c r="B243" s="14" t="s">
        <v>1702</v>
      </c>
      <c r="C243" s="69" t="s">
        <v>177</v>
      </c>
      <c r="D243" s="14" t="s">
        <v>1708</v>
      </c>
      <c r="E243" s="14" t="s">
        <v>60</v>
      </c>
      <c r="F243" s="14" t="s">
        <v>65</v>
      </c>
      <c r="G243" s="14" t="s">
        <v>1709</v>
      </c>
      <c r="H243" s="14" t="s">
        <v>1710</v>
      </c>
      <c r="I243" s="14" t="s">
        <v>1711</v>
      </c>
      <c r="J243" s="14" t="s">
        <v>69</v>
      </c>
      <c r="K243" s="14">
        <v>2019</v>
      </c>
      <c r="L243" s="14">
        <v>181259</v>
      </c>
      <c r="M243" s="14" t="s">
        <v>1708</v>
      </c>
      <c r="N243" s="14" t="s">
        <v>70</v>
      </c>
      <c r="O243" s="14" t="s">
        <v>368</v>
      </c>
      <c r="P243" s="14" t="s">
        <v>135</v>
      </c>
      <c r="Q243" s="14" t="s">
        <v>177</v>
      </c>
      <c r="R243" s="14" t="s">
        <v>177</v>
      </c>
      <c r="S243" s="72">
        <v>243586</v>
      </c>
      <c r="T243" s="32" t="s">
        <v>60</v>
      </c>
      <c r="U243" s="32">
        <v>230000</v>
      </c>
      <c r="V243" s="32">
        <v>0</v>
      </c>
      <c r="W243" s="32" t="s">
        <v>178</v>
      </c>
      <c r="X243" s="33">
        <v>0</v>
      </c>
      <c r="Y243" s="32" t="s">
        <v>177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177</v>
      </c>
      <c r="AE243" s="35">
        <v>12</v>
      </c>
      <c r="AF243" s="36" t="s">
        <v>78</v>
      </c>
      <c r="AG243" s="37" t="s">
        <v>79</v>
      </c>
      <c r="AH243" s="35" t="s">
        <v>1712</v>
      </c>
      <c r="AI243" s="75" t="s">
        <v>177</v>
      </c>
      <c r="AJ243" s="69" t="s">
        <v>177</v>
      </c>
      <c r="AK243" s="69" t="s">
        <v>177</v>
      </c>
    </row>
    <row r="244" spans="1:38" s="63" customFormat="1" ht="24">
      <c r="A244" s="14">
        <v>242</v>
      </c>
      <c r="B244" s="14" t="s">
        <v>1702</v>
      </c>
      <c r="C244" s="69" t="s">
        <v>177</v>
      </c>
      <c r="D244" s="14" t="s">
        <v>1713</v>
      </c>
      <c r="E244" s="14" t="s">
        <v>60</v>
      </c>
      <c r="F244" s="14" t="s">
        <v>65</v>
      </c>
      <c r="G244" s="14" t="s">
        <v>1714</v>
      </c>
      <c r="H244" s="14" t="s">
        <v>1715</v>
      </c>
      <c r="I244" s="14" t="s">
        <v>1716</v>
      </c>
      <c r="J244" s="14" t="s">
        <v>1717</v>
      </c>
      <c r="K244" s="14">
        <v>2020</v>
      </c>
      <c r="L244" s="14">
        <v>126120</v>
      </c>
      <c r="M244" s="14" t="s">
        <v>1713</v>
      </c>
      <c r="N244" s="14" t="s">
        <v>70</v>
      </c>
      <c r="O244" s="14" t="s">
        <v>542</v>
      </c>
      <c r="P244" s="14" t="s">
        <v>135</v>
      </c>
      <c r="Q244" s="14" t="s">
        <v>177</v>
      </c>
      <c r="R244" s="14" t="s">
        <v>177</v>
      </c>
      <c r="S244" s="72">
        <v>243586</v>
      </c>
      <c r="T244" s="32" t="s">
        <v>60</v>
      </c>
      <c r="U244" s="32">
        <v>340000</v>
      </c>
      <c r="V244" s="32">
        <v>0</v>
      </c>
      <c r="W244" s="32" t="s">
        <v>178</v>
      </c>
      <c r="X244" s="33">
        <v>0</v>
      </c>
      <c r="Y244" s="32" t="s">
        <v>177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177</v>
      </c>
      <c r="AE244" s="35">
        <v>9</v>
      </c>
      <c r="AF244" s="36" t="s">
        <v>78</v>
      </c>
      <c r="AG244" s="37" t="s">
        <v>79</v>
      </c>
      <c r="AH244" s="35" t="s">
        <v>1718</v>
      </c>
      <c r="AI244" s="75" t="s">
        <v>177</v>
      </c>
      <c r="AJ244" s="69" t="s">
        <v>177</v>
      </c>
      <c r="AK244" s="69" t="s">
        <v>177</v>
      </c>
      <c r="AL244" s="62"/>
    </row>
    <row r="245" spans="1:38" s="62" customFormat="1" ht="24">
      <c r="A245" s="14">
        <v>243</v>
      </c>
      <c r="B245" s="14" t="s">
        <v>1702</v>
      </c>
      <c r="C245" s="69" t="s">
        <v>177</v>
      </c>
      <c r="D245" s="14" t="s">
        <v>1719</v>
      </c>
      <c r="E245" s="14" t="s">
        <v>60</v>
      </c>
      <c r="F245" s="14" t="s">
        <v>65</v>
      </c>
      <c r="G245" s="14" t="s">
        <v>1714</v>
      </c>
      <c r="H245" s="14" t="s">
        <v>1720</v>
      </c>
      <c r="I245" s="14" t="s">
        <v>1721</v>
      </c>
      <c r="J245" s="14" t="s">
        <v>1717</v>
      </c>
      <c r="K245" s="14">
        <v>2020</v>
      </c>
      <c r="L245" s="14">
        <v>127861</v>
      </c>
      <c r="M245" s="14" t="s">
        <v>1719</v>
      </c>
      <c r="N245" s="14" t="s">
        <v>70</v>
      </c>
      <c r="O245" s="14" t="s">
        <v>542</v>
      </c>
      <c r="P245" s="14" t="s">
        <v>135</v>
      </c>
      <c r="Q245" s="14" t="s">
        <v>177</v>
      </c>
      <c r="R245" s="14" t="s">
        <v>177</v>
      </c>
      <c r="S245" s="72">
        <v>243586</v>
      </c>
      <c r="T245" s="32" t="s">
        <v>60</v>
      </c>
      <c r="U245" s="32">
        <v>340000</v>
      </c>
      <c r="V245" s="32">
        <v>0</v>
      </c>
      <c r="W245" s="32" t="s">
        <v>178</v>
      </c>
      <c r="X245" s="33">
        <v>0</v>
      </c>
      <c r="Y245" s="32" t="s">
        <v>177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177</v>
      </c>
      <c r="AE245" s="35">
        <v>9</v>
      </c>
      <c r="AF245" s="36" t="s">
        <v>78</v>
      </c>
      <c r="AG245" s="37" t="s">
        <v>79</v>
      </c>
      <c r="AH245" s="35" t="s">
        <v>1718</v>
      </c>
      <c r="AI245" s="75" t="s">
        <v>177</v>
      </c>
      <c r="AJ245" s="69" t="s">
        <v>177</v>
      </c>
      <c r="AK245" s="69" t="s">
        <v>177</v>
      </c>
    </row>
    <row r="246" spans="1:38" s="63" customFormat="1" ht="24">
      <c r="A246" s="14">
        <v>244</v>
      </c>
      <c r="B246" s="14" t="s">
        <v>1702</v>
      </c>
      <c r="C246" s="69" t="s">
        <v>177</v>
      </c>
      <c r="D246" s="14" t="s">
        <v>1722</v>
      </c>
      <c r="E246" s="14" t="s">
        <v>60</v>
      </c>
      <c r="F246" s="14" t="s">
        <v>65</v>
      </c>
      <c r="G246" s="14" t="s">
        <v>1723</v>
      </c>
      <c r="H246" s="14" t="s">
        <v>1724</v>
      </c>
      <c r="I246" s="14" t="s">
        <v>1725</v>
      </c>
      <c r="J246" s="14" t="s">
        <v>85</v>
      </c>
      <c r="K246" s="14">
        <v>2019</v>
      </c>
      <c r="L246" s="14">
        <v>338548</v>
      </c>
      <c r="M246" s="14" t="s">
        <v>1722</v>
      </c>
      <c r="N246" s="14" t="s">
        <v>417</v>
      </c>
      <c r="O246" s="14" t="s">
        <v>542</v>
      </c>
      <c r="P246" s="14" t="s">
        <v>135</v>
      </c>
      <c r="Q246" s="14" t="s">
        <v>177</v>
      </c>
      <c r="R246" s="14" t="s">
        <v>177</v>
      </c>
      <c r="S246" s="72">
        <v>243586</v>
      </c>
      <c r="T246" s="32">
        <v>330000</v>
      </c>
      <c r="U246" s="32">
        <v>370000</v>
      </c>
      <c r="V246" s="32">
        <v>0</v>
      </c>
      <c r="W246" s="32" t="s">
        <v>178</v>
      </c>
      <c r="X246" s="33">
        <v>0</v>
      </c>
      <c r="Y246" s="32" t="s">
        <v>177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177</v>
      </c>
      <c r="AE246" s="35">
        <v>12</v>
      </c>
      <c r="AF246" s="36" t="s">
        <v>78</v>
      </c>
      <c r="AG246" s="37" t="s">
        <v>79</v>
      </c>
      <c r="AH246" s="35" t="s">
        <v>1726</v>
      </c>
      <c r="AI246" s="75" t="s">
        <v>177</v>
      </c>
      <c r="AJ246" s="69" t="s">
        <v>177</v>
      </c>
      <c r="AK246" s="69" t="s">
        <v>177</v>
      </c>
      <c r="AL246" s="62"/>
    </row>
    <row r="247" spans="1:38" s="62" customFormat="1" ht="24">
      <c r="A247" s="14">
        <v>245</v>
      </c>
      <c r="B247" s="14" t="s">
        <v>1727</v>
      </c>
      <c r="C247" s="69" t="s">
        <v>5174</v>
      </c>
      <c r="D247" s="14" t="s">
        <v>1728</v>
      </c>
      <c r="E247" s="14" t="s">
        <v>60</v>
      </c>
      <c r="F247" s="14" t="s">
        <v>65</v>
      </c>
      <c r="G247" s="14" t="s">
        <v>761</v>
      </c>
      <c r="H247" s="14" t="s">
        <v>1729</v>
      </c>
      <c r="I247" s="14" t="s">
        <v>1730</v>
      </c>
      <c r="J247" s="14" t="s">
        <v>85</v>
      </c>
      <c r="K247" s="14">
        <v>2018</v>
      </c>
      <c r="L247" s="14">
        <v>116086</v>
      </c>
      <c r="M247" s="14" t="s">
        <v>1728</v>
      </c>
      <c r="N247" s="14" t="s">
        <v>70</v>
      </c>
      <c r="O247" s="14" t="s">
        <v>306</v>
      </c>
      <c r="P247" s="14" t="s">
        <v>135</v>
      </c>
      <c r="Q247" s="14" t="s">
        <v>369</v>
      </c>
      <c r="R247" s="14">
        <v>1</v>
      </c>
      <c r="S247" s="72">
        <v>243586</v>
      </c>
      <c r="T247" s="32" t="s">
        <v>60</v>
      </c>
      <c r="U247" s="32">
        <v>220000</v>
      </c>
      <c r="V247" s="32">
        <v>220000</v>
      </c>
      <c r="W247" s="32">
        <v>0</v>
      </c>
      <c r="X247" s="33">
        <v>235400</v>
      </c>
      <c r="Y247" s="32">
        <v>0</v>
      </c>
      <c r="Z247" s="32">
        <v>275557000711</v>
      </c>
      <c r="AA247" s="34" t="s">
        <v>370</v>
      </c>
      <c r="AB247" s="34" t="s">
        <v>371</v>
      </c>
      <c r="AC247" s="34" t="s">
        <v>372</v>
      </c>
      <c r="AD247" s="34" t="s">
        <v>115</v>
      </c>
      <c r="AE247" s="35">
        <v>3</v>
      </c>
      <c r="AF247" s="36" t="s">
        <v>78</v>
      </c>
      <c r="AG247" s="37" t="s">
        <v>79</v>
      </c>
      <c r="AH247" s="35" t="s">
        <v>1731</v>
      </c>
      <c r="AI247" s="75">
        <v>275557000711</v>
      </c>
      <c r="AJ247" s="69" t="s">
        <v>370</v>
      </c>
      <c r="AK247" s="69" t="s">
        <v>371</v>
      </c>
    </row>
    <row r="248" spans="1:38" s="63" customFormat="1" ht="24">
      <c r="A248" s="14">
        <v>246</v>
      </c>
      <c r="B248" s="14" t="s">
        <v>1727</v>
      </c>
      <c r="C248" s="69" t="s">
        <v>5175</v>
      </c>
      <c r="D248" s="14" t="s">
        <v>1732</v>
      </c>
      <c r="E248" s="14" t="s">
        <v>60</v>
      </c>
      <c r="F248" s="14" t="s">
        <v>65</v>
      </c>
      <c r="G248" s="14" t="s">
        <v>1361</v>
      </c>
      <c r="H248" s="14" t="s">
        <v>1733</v>
      </c>
      <c r="I248" s="14" t="s">
        <v>1734</v>
      </c>
      <c r="J248" s="14" t="s">
        <v>85</v>
      </c>
      <c r="K248" s="14">
        <v>2018</v>
      </c>
      <c r="L248" s="14">
        <v>91313</v>
      </c>
      <c r="M248" s="14" t="s">
        <v>1732</v>
      </c>
      <c r="N248" s="14" t="s">
        <v>70</v>
      </c>
      <c r="O248" s="14" t="s">
        <v>542</v>
      </c>
      <c r="P248" s="14" t="s">
        <v>72</v>
      </c>
      <c r="Q248" s="14" t="s">
        <v>462</v>
      </c>
      <c r="R248" s="14">
        <v>1</v>
      </c>
      <c r="S248" s="72">
        <v>243586</v>
      </c>
      <c r="T248" s="32" t="s">
        <v>60</v>
      </c>
      <c r="U248" s="32">
        <v>248000</v>
      </c>
      <c r="V248" s="32">
        <v>248000</v>
      </c>
      <c r="W248" s="32">
        <v>0</v>
      </c>
      <c r="X248" s="33">
        <v>265360</v>
      </c>
      <c r="Y248" s="32">
        <v>0</v>
      </c>
      <c r="Z248" s="32">
        <v>3600900154305</v>
      </c>
      <c r="AA248" s="34" t="s">
        <v>463</v>
      </c>
      <c r="AB248" s="34" t="s">
        <v>464</v>
      </c>
      <c r="AC248" s="34" t="s">
        <v>465</v>
      </c>
      <c r="AD248" s="34" t="s">
        <v>77</v>
      </c>
      <c r="AE248" s="35">
        <v>5</v>
      </c>
      <c r="AF248" s="36" t="s">
        <v>78</v>
      </c>
      <c r="AG248" s="37" t="s">
        <v>79</v>
      </c>
      <c r="AH248" s="35" t="s">
        <v>1735</v>
      </c>
      <c r="AI248" s="75">
        <v>3600900154305</v>
      </c>
      <c r="AJ248" s="69" t="s">
        <v>463</v>
      </c>
      <c r="AK248" s="69" t="s">
        <v>464</v>
      </c>
      <c r="AL248" s="62"/>
    </row>
    <row r="249" spans="1:38" s="62" customFormat="1" ht="24">
      <c r="A249" s="14">
        <v>247</v>
      </c>
      <c r="B249" s="14" t="s">
        <v>1727</v>
      </c>
      <c r="C249" s="69" t="s">
        <v>5176</v>
      </c>
      <c r="D249" s="14" t="s">
        <v>1736</v>
      </c>
      <c r="E249" s="14" t="s">
        <v>60</v>
      </c>
      <c r="F249" s="14" t="s">
        <v>65</v>
      </c>
      <c r="G249" s="14" t="s">
        <v>1737</v>
      </c>
      <c r="H249" s="14" t="s">
        <v>1738</v>
      </c>
      <c r="I249" s="14" t="s">
        <v>1739</v>
      </c>
      <c r="J249" s="14" t="s">
        <v>85</v>
      </c>
      <c r="K249" s="14">
        <v>2018</v>
      </c>
      <c r="L249" s="14">
        <v>111609</v>
      </c>
      <c r="M249" s="14" t="s">
        <v>1736</v>
      </c>
      <c r="N249" s="14" t="s">
        <v>70</v>
      </c>
      <c r="O249" s="14" t="s">
        <v>542</v>
      </c>
      <c r="P249" s="14" t="s">
        <v>135</v>
      </c>
      <c r="Q249" s="14" t="s">
        <v>1740</v>
      </c>
      <c r="R249" s="14">
        <v>1</v>
      </c>
      <c r="S249" s="72">
        <v>243586</v>
      </c>
      <c r="T249" s="32" t="s">
        <v>60</v>
      </c>
      <c r="U249" s="32">
        <v>360000</v>
      </c>
      <c r="V249" s="32">
        <v>372000</v>
      </c>
      <c r="W249" s="32">
        <v>12000</v>
      </c>
      <c r="X249" s="33">
        <v>398040</v>
      </c>
      <c r="Y249" s="32">
        <v>0</v>
      </c>
      <c r="Z249" s="32">
        <v>273551000318</v>
      </c>
      <c r="AA249" s="34" t="s">
        <v>1741</v>
      </c>
      <c r="AB249" s="34" t="s">
        <v>1742</v>
      </c>
      <c r="AC249" s="34" t="s">
        <v>1743</v>
      </c>
      <c r="AD249" s="34" t="s">
        <v>115</v>
      </c>
      <c r="AE249" s="35">
        <v>2</v>
      </c>
      <c r="AF249" s="36" t="s">
        <v>78</v>
      </c>
      <c r="AG249" s="37" t="s">
        <v>79</v>
      </c>
      <c r="AH249" s="35" t="s">
        <v>1744</v>
      </c>
      <c r="AI249" s="75">
        <v>273551000318</v>
      </c>
      <c r="AJ249" s="69" t="s">
        <v>1741</v>
      </c>
      <c r="AK249" s="69" t="s">
        <v>1742</v>
      </c>
    </row>
    <row r="250" spans="1:38" s="63" customFormat="1" ht="24">
      <c r="A250" s="14">
        <v>248</v>
      </c>
      <c r="B250" s="14" t="s">
        <v>1727</v>
      </c>
      <c r="C250" s="69" t="s">
        <v>5177</v>
      </c>
      <c r="D250" s="14" t="s">
        <v>1745</v>
      </c>
      <c r="E250" s="14" t="s">
        <v>60</v>
      </c>
      <c r="F250" s="14" t="s">
        <v>65</v>
      </c>
      <c r="G250" s="14" t="s">
        <v>842</v>
      </c>
      <c r="H250" s="14" t="s">
        <v>1746</v>
      </c>
      <c r="I250" s="14" t="s">
        <v>1747</v>
      </c>
      <c r="J250" s="14" t="s">
        <v>85</v>
      </c>
      <c r="K250" s="14">
        <v>2018</v>
      </c>
      <c r="L250" s="14">
        <v>71657</v>
      </c>
      <c r="M250" s="14" t="s">
        <v>1745</v>
      </c>
      <c r="N250" s="14" t="s">
        <v>70</v>
      </c>
      <c r="O250" s="14" t="s">
        <v>542</v>
      </c>
      <c r="P250" s="14" t="s">
        <v>135</v>
      </c>
      <c r="Q250" s="14" t="s">
        <v>1740</v>
      </c>
      <c r="R250" s="14">
        <v>1</v>
      </c>
      <c r="S250" s="72">
        <v>243586</v>
      </c>
      <c r="T250" s="32" t="s">
        <v>60</v>
      </c>
      <c r="U250" s="32">
        <v>364000</v>
      </c>
      <c r="V250" s="32">
        <v>366000</v>
      </c>
      <c r="W250" s="32">
        <v>2000</v>
      </c>
      <c r="X250" s="33">
        <v>391620</v>
      </c>
      <c r="Y250" s="32">
        <v>0</v>
      </c>
      <c r="Z250" s="32">
        <v>273551000318</v>
      </c>
      <c r="AA250" s="34" t="s">
        <v>1741</v>
      </c>
      <c r="AB250" s="34" t="s">
        <v>1742</v>
      </c>
      <c r="AC250" s="34" t="s">
        <v>1743</v>
      </c>
      <c r="AD250" s="34" t="s">
        <v>115</v>
      </c>
      <c r="AE250" s="35">
        <v>2</v>
      </c>
      <c r="AF250" s="36" t="s">
        <v>78</v>
      </c>
      <c r="AG250" s="37" t="s">
        <v>79</v>
      </c>
      <c r="AH250" s="35" t="s">
        <v>1748</v>
      </c>
      <c r="AI250" s="75">
        <v>273551000318</v>
      </c>
      <c r="AJ250" s="69" t="s">
        <v>1741</v>
      </c>
      <c r="AK250" s="69" t="s">
        <v>1742</v>
      </c>
      <c r="AL250" s="62"/>
    </row>
    <row r="251" spans="1:38" s="62" customFormat="1" ht="24">
      <c r="A251" s="14">
        <v>249</v>
      </c>
      <c r="B251" s="14" t="s">
        <v>1727</v>
      </c>
      <c r="C251" s="69" t="s">
        <v>5178</v>
      </c>
      <c r="D251" s="14" t="s">
        <v>1749</v>
      </c>
      <c r="E251" s="14" t="s">
        <v>60</v>
      </c>
      <c r="F251" s="14" t="s">
        <v>65</v>
      </c>
      <c r="G251" s="14" t="s">
        <v>842</v>
      </c>
      <c r="H251" s="14" t="s">
        <v>1750</v>
      </c>
      <c r="I251" s="14" t="s">
        <v>1751</v>
      </c>
      <c r="J251" s="14" t="s">
        <v>85</v>
      </c>
      <c r="K251" s="14">
        <v>2018</v>
      </c>
      <c r="L251" s="14">
        <v>101579</v>
      </c>
      <c r="M251" s="14" t="s">
        <v>1749</v>
      </c>
      <c r="N251" s="14" t="s">
        <v>70</v>
      </c>
      <c r="O251" s="14" t="s">
        <v>542</v>
      </c>
      <c r="P251" s="14" t="s">
        <v>135</v>
      </c>
      <c r="Q251" s="14" t="s">
        <v>1740</v>
      </c>
      <c r="R251" s="14">
        <v>1</v>
      </c>
      <c r="S251" s="72">
        <v>243586</v>
      </c>
      <c r="T251" s="32" t="s">
        <v>60</v>
      </c>
      <c r="U251" s="32">
        <v>350000</v>
      </c>
      <c r="V251" s="32">
        <v>350000</v>
      </c>
      <c r="W251" s="32">
        <v>0</v>
      </c>
      <c r="X251" s="33">
        <v>374500</v>
      </c>
      <c r="Y251" s="32">
        <v>0</v>
      </c>
      <c r="Z251" s="32">
        <v>273551000318</v>
      </c>
      <c r="AA251" s="34" t="s">
        <v>1741</v>
      </c>
      <c r="AB251" s="34" t="s">
        <v>1742</v>
      </c>
      <c r="AC251" s="34" t="s">
        <v>1743</v>
      </c>
      <c r="AD251" s="34" t="s">
        <v>115</v>
      </c>
      <c r="AE251" s="35">
        <v>3</v>
      </c>
      <c r="AF251" s="36" t="s">
        <v>78</v>
      </c>
      <c r="AG251" s="37" t="s">
        <v>79</v>
      </c>
      <c r="AH251" s="35" t="s">
        <v>1752</v>
      </c>
      <c r="AI251" s="75">
        <v>273551000318</v>
      </c>
      <c r="AJ251" s="69" t="s">
        <v>1741</v>
      </c>
      <c r="AK251" s="69" t="s">
        <v>1742</v>
      </c>
    </row>
    <row r="252" spans="1:38" s="63" customFormat="1" ht="24">
      <c r="A252" s="14">
        <v>250</v>
      </c>
      <c r="B252" s="14" t="s">
        <v>1727</v>
      </c>
      <c r="C252" s="69" t="s">
        <v>5179</v>
      </c>
      <c r="D252" s="14" t="s">
        <v>1753</v>
      </c>
      <c r="E252" s="14" t="s">
        <v>60</v>
      </c>
      <c r="F252" s="14" t="s">
        <v>65</v>
      </c>
      <c r="G252" s="14" t="s">
        <v>1754</v>
      </c>
      <c r="H252" s="14" t="s">
        <v>1755</v>
      </c>
      <c r="I252" s="14" t="s">
        <v>1756</v>
      </c>
      <c r="J252" s="14" t="s">
        <v>85</v>
      </c>
      <c r="K252" s="14">
        <v>2018</v>
      </c>
      <c r="L252" s="14">
        <v>261569</v>
      </c>
      <c r="M252" s="14" t="s">
        <v>1753</v>
      </c>
      <c r="N252" s="14" t="s">
        <v>70</v>
      </c>
      <c r="O252" s="14" t="s">
        <v>542</v>
      </c>
      <c r="P252" s="14" t="s">
        <v>72</v>
      </c>
      <c r="Q252" s="14" t="s">
        <v>561</v>
      </c>
      <c r="R252" s="14">
        <v>1</v>
      </c>
      <c r="S252" s="72">
        <v>243586</v>
      </c>
      <c r="T252" s="32">
        <v>190000</v>
      </c>
      <c r="U252" s="32">
        <v>220000</v>
      </c>
      <c r="V252" s="32">
        <v>220000</v>
      </c>
      <c r="W252" s="32">
        <v>0</v>
      </c>
      <c r="X252" s="33">
        <v>235400</v>
      </c>
      <c r="Y252" s="32">
        <v>0</v>
      </c>
      <c r="Z252" s="32">
        <v>5810500019529</v>
      </c>
      <c r="AA252" s="34" t="s">
        <v>562</v>
      </c>
      <c r="AB252" s="34" t="s">
        <v>563</v>
      </c>
      <c r="AC252" s="34" t="s">
        <v>564</v>
      </c>
      <c r="AD252" s="34" t="s">
        <v>115</v>
      </c>
      <c r="AE252" s="35">
        <v>1</v>
      </c>
      <c r="AF252" s="36" t="s">
        <v>78</v>
      </c>
      <c r="AG252" s="37" t="s">
        <v>79</v>
      </c>
      <c r="AH252" s="35" t="s">
        <v>1757</v>
      </c>
      <c r="AI252" s="75">
        <v>5810500019529</v>
      </c>
      <c r="AJ252" s="69" t="s">
        <v>562</v>
      </c>
      <c r="AK252" s="69" t="s">
        <v>563</v>
      </c>
      <c r="AL252" s="62"/>
    </row>
    <row r="253" spans="1:38" s="62" customFormat="1" ht="24">
      <c r="A253" s="14">
        <v>251</v>
      </c>
      <c r="B253" s="14" t="s">
        <v>1727</v>
      </c>
      <c r="C253" s="69" t="s">
        <v>5180</v>
      </c>
      <c r="D253" s="14" t="s">
        <v>1758</v>
      </c>
      <c r="E253" s="14" t="s">
        <v>60</v>
      </c>
      <c r="F253" s="14" t="s">
        <v>65</v>
      </c>
      <c r="G253" s="14" t="s">
        <v>1277</v>
      </c>
      <c r="H253" s="14" t="s">
        <v>1759</v>
      </c>
      <c r="I253" s="14" t="s">
        <v>1760</v>
      </c>
      <c r="J253" s="14" t="s">
        <v>1761</v>
      </c>
      <c r="K253" s="14">
        <v>2016</v>
      </c>
      <c r="L253" s="14">
        <v>134112</v>
      </c>
      <c r="M253" s="14" t="s">
        <v>1758</v>
      </c>
      <c r="N253" s="14" t="s">
        <v>70</v>
      </c>
      <c r="O253" s="14" t="s">
        <v>542</v>
      </c>
      <c r="P253" s="14" t="s">
        <v>72</v>
      </c>
      <c r="Q253" s="14" t="s">
        <v>1762</v>
      </c>
      <c r="R253" s="14">
        <v>1</v>
      </c>
      <c r="S253" s="72">
        <v>243586</v>
      </c>
      <c r="T253" s="32" t="s">
        <v>60</v>
      </c>
      <c r="U253" s="32">
        <v>156000</v>
      </c>
      <c r="V253" s="32">
        <v>156000</v>
      </c>
      <c r="W253" s="32">
        <v>0</v>
      </c>
      <c r="X253" s="33">
        <v>166920</v>
      </c>
      <c r="Y253" s="32">
        <v>0</v>
      </c>
      <c r="Z253" s="32">
        <v>413551001142</v>
      </c>
      <c r="AA253" s="34" t="s">
        <v>1763</v>
      </c>
      <c r="AB253" s="34" t="s">
        <v>1764</v>
      </c>
      <c r="AC253" s="34" t="s">
        <v>1765</v>
      </c>
      <c r="AD253" s="34" t="s">
        <v>115</v>
      </c>
      <c r="AE253" s="35">
        <v>5</v>
      </c>
      <c r="AF253" s="36" t="s">
        <v>78</v>
      </c>
      <c r="AG253" s="37" t="s">
        <v>79</v>
      </c>
      <c r="AH253" s="35" t="s">
        <v>1766</v>
      </c>
      <c r="AI253" s="75">
        <v>413551001142</v>
      </c>
      <c r="AJ253" s="69" t="s">
        <v>1763</v>
      </c>
      <c r="AK253" s="69" t="s">
        <v>1764</v>
      </c>
    </row>
    <row r="254" spans="1:38" s="63" customFormat="1" ht="24">
      <c r="A254" s="14">
        <v>252</v>
      </c>
      <c r="B254" s="14" t="s">
        <v>1727</v>
      </c>
      <c r="C254" s="69" t="s">
        <v>5181</v>
      </c>
      <c r="D254" s="14" t="s">
        <v>1767</v>
      </c>
      <c r="E254" s="14" t="s">
        <v>60</v>
      </c>
      <c r="F254" s="14" t="s">
        <v>65</v>
      </c>
      <c r="G254" s="14" t="s">
        <v>1768</v>
      </c>
      <c r="H254" s="14" t="s">
        <v>1769</v>
      </c>
      <c r="I254" s="14" t="s">
        <v>1770</v>
      </c>
      <c r="J254" s="14" t="s">
        <v>85</v>
      </c>
      <c r="K254" s="14">
        <v>2018</v>
      </c>
      <c r="L254" s="14">
        <v>198912</v>
      </c>
      <c r="M254" s="14" t="s">
        <v>1767</v>
      </c>
      <c r="N254" s="14" t="s">
        <v>70</v>
      </c>
      <c r="O254" s="14" t="s">
        <v>542</v>
      </c>
      <c r="P254" s="14" t="s">
        <v>72</v>
      </c>
      <c r="Q254" s="14" t="s">
        <v>1771</v>
      </c>
      <c r="R254" s="14">
        <v>1</v>
      </c>
      <c r="S254" s="72">
        <v>243586</v>
      </c>
      <c r="T254" s="32">
        <v>230000</v>
      </c>
      <c r="U254" s="32">
        <v>168000</v>
      </c>
      <c r="V254" s="32">
        <v>168000</v>
      </c>
      <c r="W254" s="32">
        <v>0</v>
      </c>
      <c r="X254" s="33">
        <v>179760</v>
      </c>
      <c r="Y254" s="32">
        <v>0</v>
      </c>
      <c r="Z254" s="32">
        <v>473562001220</v>
      </c>
      <c r="AA254" s="34" t="s">
        <v>1772</v>
      </c>
      <c r="AB254" s="34" t="s">
        <v>1773</v>
      </c>
      <c r="AC254" s="34" t="s">
        <v>1774</v>
      </c>
      <c r="AD254" s="34" t="s">
        <v>115</v>
      </c>
      <c r="AE254" s="35">
        <v>2</v>
      </c>
      <c r="AF254" s="36" t="s">
        <v>78</v>
      </c>
      <c r="AG254" s="37" t="s">
        <v>79</v>
      </c>
      <c r="AH254" s="35" t="s">
        <v>1775</v>
      </c>
      <c r="AI254" s="75">
        <v>473562001220</v>
      </c>
      <c r="AJ254" s="69" t="s">
        <v>1772</v>
      </c>
      <c r="AK254" s="69" t="s">
        <v>1773</v>
      </c>
      <c r="AL254" s="62"/>
    </row>
    <row r="255" spans="1:38" s="62" customFormat="1" ht="24">
      <c r="A255" s="14">
        <v>253</v>
      </c>
      <c r="B255" s="14" t="s">
        <v>1727</v>
      </c>
      <c r="C255" s="69" t="s">
        <v>5182</v>
      </c>
      <c r="D255" s="14" t="s">
        <v>1776</v>
      </c>
      <c r="E255" s="14" t="s">
        <v>60</v>
      </c>
      <c r="F255" s="14" t="s">
        <v>65</v>
      </c>
      <c r="G255" s="14" t="s">
        <v>842</v>
      </c>
      <c r="H255" s="14" t="s">
        <v>1777</v>
      </c>
      <c r="I255" s="14" t="s">
        <v>1778</v>
      </c>
      <c r="J255" s="14" t="s">
        <v>85</v>
      </c>
      <c r="K255" s="14">
        <v>2017</v>
      </c>
      <c r="L255" s="14">
        <v>174339</v>
      </c>
      <c r="M255" s="14" t="s">
        <v>1776</v>
      </c>
      <c r="N255" s="14" t="s">
        <v>70</v>
      </c>
      <c r="O255" s="14" t="s">
        <v>542</v>
      </c>
      <c r="P255" s="14" t="s">
        <v>72</v>
      </c>
      <c r="Q255" s="14" t="s">
        <v>1771</v>
      </c>
      <c r="R255" s="14">
        <v>1</v>
      </c>
      <c r="S255" s="72">
        <v>243586</v>
      </c>
      <c r="T255" s="32" t="s">
        <v>60</v>
      </c>
      <c r="U255" s="32">
        <v>216000</v>
      </c>
      <c r="V255" s="32">
        <v>216000</v>
      </c>
      <c r="W255" s="32">
        <v>0</v>
      </c>
      <c r="X255" s="33">
        <v>231120</v>
      </c>
      <c r="Y255" s="32">
        <v>0</v>
      </c>
      <c r="Z255" s="32">
        <v>473562001220</v>
      </c>
      <c r="AA255" s="34" t="s">
        <v>1772</v>
      </c>
      <c r="AB255" s="34" t="s">
        <v>1773</v>
      </c>
      <c r="AC255" s="34" t="s">
        <v>1774</v>
      </c>
      <c r="AD255" s="34" t="s">
        <v>115</v>
      </c>
      <c r="AE255" s="35">
        <v>2</v>
      </c>
      <c r="AF255" s="36" t="s">
        <v>78</v>
      </c>
      <c r="AG255" s="37" t="s">
        <v>79</v>
      </c>
      <c r="AH255" s="35" t="s">
        <v>1779</v>
      </c>
      <c r="AI255" s="75">
        <v>473562001220</v>
      </c>
      <c r="AJ255" s="69" t="s">
        <v>1772</v>
      </c>
      <c r="AK255" s="69" t="s">
        <v>1773</v>
      </c>
    </row>
    <row r="256" spans="1:38" s="63" customFormat="1" ht="24">
      <c r="A256" s="14">
        <v>254</v>
      </c>
      <c r="B256" s="14" t="s">
        <v>1727</v>
      </c>
      <c r="C256" s="69" t="s">
        <v>5183</v>
      </c>
      <c r="D256" s="14" t="s">
        <v>1780</v>
      </c>
      <c r="E256" s="14" t="s">
        <v>60</v>
      </c>
      <c r="F256" s="14" t="s">
        <v>65</v>
      </c>
      <c r="G256" s="14" t="s">
        <v>842</v>
      </c>
      <c r="H256" s="14" t="s">
        <v>1781</v>
      </c>
      <c r="I256" s="14" t="s">
        <v>1782</v>
      </c>
      <c r="J256" s="14" t="s">
        <v>85</v>
      </c>
      <c r="K256" s="14">
        <v>2018</v>
      </c>
      <c r="L256" s="14">
        <v>129943</v>
      </c>
      <c r="M256" s="14" t="s">
        <v>1780</v>
      </c>
      <c r="N256" s="14" t="s">
        <v>70</v>
      </c>
      <c r="O256" s="14" t="s">
        <v>542</v>
      </c>
      <c r="P256" s="14" t="s">
        <v>72</v>
      </c>
      <c r="Q256" s="14" t="s">
        <v>1783</v>
      </c>
      <c r="R256" s="14">
        <v>1</v>
      </c>
      <c r="S256" s="72">
        <v>243586</v>
      </c>
      <c r="T256" s="32" t="s">
        <v>60</v>
      </c>
      <c r="U256" s="32">
        <v>340000</v>
      </c>
      <c r="V256" s="32">
        <v>412000</v>
      </c>
      <c r="W256" s="32">
        <v>72000</v>
      </c>
      <c r="X256" s="33">
        <v>440840</v>
      </c>
      <c r="Y256" s="32">
        <v>0</v>
      </c>
      <c r="Z256" s="32">
        <v>1550500137670</v>
      </c>
      <c r="AA256" s="34" t="s">
        <v>1784</v>
      </c>
      <c r="AB256" s="34" t="s">
        <v>1785</v>
      </c>
      <c r="AC256" s="34" t="s">
        <v>1786</v>
      </c>
      <c r="AD256" s="34" t="s">
        <v>115</v>
      </c>
      <c r="AE256" s="35">
        <v>1</v>
      </c>
      <c r="AF256" s="36" t="s">
        <v>78</v>
      </c>
      <c r="AG256" s="37" t="s">
        <v>79</v>
      </c>
      <c r="AH256" s="35" t="s">
        <v>1787</v>
      </c>
      <c r="AI256" s="75">
        <v>1550500137670</v>
      </c>
      <c r="AJ256" s="69" t="s">
        <v>1784</v>
      </c>
      <c r="AK256" s="69" t="s">
        <v>1785</v>
      </c>
      <c r="AL256" s="62"/>
    </row>
    <row r="257" spans="1:38" s="62" customFormat="1" ht="24">
      <c r="A257" s="14">
        <v>255</v>
      </c>
      <c r="B257" s="14" t="s">
        <v>1727</v>
      </c>
      <c r="C257" s="69" t="s">
        <v>5184</v>
      </c>
      <c r="D257" s="14" t="s">
        <v>1788</v>
      </c>
      <c r="E257" s="14" t="s">
        <v>60</v>
      </c>
      <c r="F257" s="14" t="s">
        <v>65</v>
      </c>
      <c r="G257" s="14" t="s">
        <v>1277</v>
      </c>
      <c r="H257" s="14" t="s">
        <v>1789</v>
      </c>
      <c r="I257" s="14" t="s">
        <v>1790</v>
      </c>
      <c r="J257" s="14" t="s">
        <v>69</v>
      </c>
      <c r="K257" s="14">
        <v>2018</v>
      </c>
      <c r="L257" s="14">
        <v>25701</v>
      </c>
      <c r="M257" s="14" t="s">
        <v>1788</v>
      </c>
      <c r="N257" s="14" t="s">
        <v>70</v>
      </c>
      <c r="O257" s="14" t="s">
        <v>542</v>
      </c>
      <c r="P257" s="14" t="s">
        <v>72</v>
      </c>
      <c r="Q257" s="14" t="s">
        <v>1791</v>
      </c>
      <c r="R257" s="14">
        <v>1</v>
      </c>
      <c r="S257" s="72">
        <v>243586</v>
      </c>
      <c r="T257" s="32" t="s">
        <v>60</v>
      </c>
      <c r="U257" s="32">
        <v>208000</v>
      </c>
      <c r="V257" s="32">
        <v>208000</v>
      </c>
      <c r="W257" s="32">
        <v>0</v>
      </c>
      <c r="X257" s="33">
        <v>222560</v>
      </c>
      <c r="Y257" s="32">
        <v>0</v>
      </c>
      <c r="Z257" s="32">
        <v>465562000381</v>
      </c>
      <c r="AA257" s="34" t="s">
        <v>1792</v>
      </c>
      <c r="AB257" s="34" t="s">
        <v>1793</v>
      </c>
      <c r="AC257" s="34" t="s">
        <v>1794</v>
      </c>
      <c r="AD257" s="34" t="s">
        <v>115</v>
      </c>
      <c r="AE257" s="35">
        <v>1</v>
      </c>
      <c r="AF257" s="36" t="s">
        <v>78</v>
      </c>
      <c r="AG257" s="37" t="s">
        <v>79</v>
      </c>
      <c r="AH257" s="35" t="s">
        <v>1795</v>
      </c>
      <c r="AI257" s="75">
        <v>465562000381</v>
      </c>
      <c r="AJ257" s="69" t="s">
        <v>1792</v>
      </c>
      <c r="AK257" s="69" t="s">
        <v>1793</v>
      </c>
    </row>
    <row r="258" spans="1:38" s="63" customFormat="1" ht="24">
      <c r="A258" s="14">
        <v>256</v>
      </c>
      <c r="B258" s="14" t="s">
        <v>1727</v>
      </c>
      <c r="C258" s="69" t="s">
        <v>5185</v>
      </c>
      <c r="D258" s="14" t="s">
        <v>1796</v>
      </c>
      <c r="E258" s="14" t="s">
        <v>60</v>
      </c>
      <c r="F258" s="14" t="s">
        <v>65</v>
      </c>
      <c r="G258" s="14" t="s">
        <v>842</v>
      </c>
      <c r="H258" s="14" t="s">
        <v>1797</v>
      </c>
      <c r="I258" s="14" t="s">
        <v>1798</v>
      </c>
      <c r="J258" s="14" t="s">
        <v>85</v>
      </c>
      <c r="K258" s="14">
        <v>2019</v>
      </c>
      <c r="L258" s="14" t="s">
        <v>60</v>
      </c>
      <c r="M258" s="14" t="s">
        <v>1796</v>
      </c>
      <c r="N258" s="14" t="s">
        <v>70</v>
      </c>
      <c r="O258" s="14" t="s">
        <v>542</v>
      </c>
      <c r="P258" s="14" t="s">
        <v>72</v>
      </c>
      <c r="Q258" s="14" t="s">
        <v>1791</v>
      </c>
      <c r="R258" s="14">
        <v>1</v>
      </c>
      <c r="S258" s="72">
        <v>243586</v>
      </c>
      <c r="T258" s="32" t="s">
        <v>60</v>
      </c>
      <c r="U258" s="32">
        <v>186000</v>
      </c>
      <c r="V258" s="32">
        <v>186000</v>
      </c>
      <c r="W258" s="32">
        <v>0</v>
      </c>
      <c r="X258" s="33">
        <v>199020</v>
      </c>
      <c r="Y258" s="32">
        <v>0</v>
      </c>
      <c r="Z258" s="32">
        <v>465562000381</v>
      </c>
      <c r="AA258" s="34" t="s">
        <v>1792</v>
      </c>
      <c r="AB258" s="34" t="s">
        <v>1793</v>
      </c>
      <c r="AC258" s="34" t="s">
        <v>1794</v>
      </c>
      <c r="AD258" s="34" t="s">
        <v>115</v>
      </c>
      <c r="AE258" s="35">
        <v>1</v>
      </c>
      <c r="AF258" s="36" t="s">
        <v>78</v>
      </c>
      <c r="AG258" s="37" t="s">
        <v>79</v>
      </c>
      <c r="AH258" s="35" t="s">
        <v>1787</v>
      </c>
      <c r="AI258" s="75">
        <v>465562000381</v>
      </c>
      <c r="AJ258" s="69" t="s">
        <v>1792</v>
      </c>
      <c r="AK258" s="69" t="s">
        <v>1793</v>
      </c>
      <c r="AL258" s="62"/>
    </row>
    <row r="259" spans="1:38" s="62" customFormat="1" ht="24">
      <c r="A259" s="14">
        <v>257</v>
      </c>
      <c r="B259" s="14" t="s">
        <v>1727</v>
      </c>
      <c r="C259" s="69" t="s">
        <v>177</v>
      </c>
      <c r="D259" s="14" t="s">
        <v>1799</v>
      </c>
      <c r="E259" s="14" t="s">
        <v>60</v>
      </c>
      <c r="F259" s="14" t="s">
        <v>65</v>
      </c>
      <c r="G259" s="14" t="s">
        <v>1800</v>
      </c>
      <c r="H259" s="14" t="s">
        <v>1801</v>
      </c>
      <c r="I259" s="14" t="s">
        <v>1802</v>
      </c>
      <c r="J259" s="14" t="s">
        <v>85</v>
      </c>
      <c r="K259" s="14">
        <v>2018</v>
      </c>
      <c r="L259" s="14">
        <v>190434</v>
      </c>
      <c r="M259" s="14" t="s">
        <v>1799</v>
      </c>
      <c r="N259" s="14" t="s">
        <v>70</v>
      </c>
      <c r="O259" s="14" t="s">
        <v>318</v>
      </c>
      <c r="P259" s="14" t="s">
        <v>135</v>
      </c>
      <c r="Q259" s="14" t="s">
        <v>177</v>
      </c>
      <c r="R259" s="14" t="s">
        <v>177</v>
      </c>
      <c r="S259" s="72">
        <v>243586</v>
      </c>
      <c r="T259" s="32" t="s">
        <v>60</v>
      </c>
      <c r="U259" s="32">
        <v>270000</v>
      </c>
      <c r="V259" s="32">
        <v>0</v>
      </c>
      <c r="W259" s="32" t="s">
        <v>178</v>
      </c>
      <c r="X259" s="33">
        <v>0</v>
      </c>
      <c r="Y259" s="32" t="s">
        <v>177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177</v>
      </c>
      <c r="AE259" s="35">
        <v>3</v>
      </c>
      <c r="AF259" s="36" t="s">
        <v>78</v>
      </c>
      <c r="AG259" s="37" t="s">
        <v>79</v>
      </c>
      <c r="AH259" s="35" t="s">
        <v>1803</v>
      </c>
      <c r="AI259" s="75" t="s">
        <v>177</v>
      </c>
      <c r="AJ259" s="69" t="s">
        <v>177</v>
      </c>
      <c r="AK259" s="69" t="s">
        <v>177</v>
      </c>
    </row>
    <row r="260" spans="1:38" s="63" customFormat="1" ht="24">
      <c r="A260" s="14">
        <v>258</v>
      </c>
      <c r="B260" s="14" t="s">
        <v>1727</v>
      </c>
      <c r="C260" s="69" t="s">
        <v>177</v>
      </c>
      <c r="D260" s="14" t="s">
        <v>1804</v>
      </c>
      <c r="E260" s="14" t="s">
        <v>60</v>
      </c>
      <c r="F260" s="14" t="s">
        <v>65</v>
      </c>
      <c r="G260" s="14" t="s">
        <v>1805</v>
      </c>
      <c r="H260" s="14" t="s">
        <v>1806</v>
      </c>
      <c r="I260" s="14" t="s">
        <v>1807</v>
      </c>
      <c r="J260" s="14" t="s">
        <v>85</v>
      </c>
      <c r="K260" s="14">
        <v>2018</v>
      </c>
      <c r="L260" s="14">
        <v>69996</v>
      </c>
      <c r="M260" s="14" t="s">
        <v>1804</v>
      </c>
      <c r="N260" s="14" t="s">
        <v>70</v>
      </c>
      <c r="O260" s="14" t="s">
        <v>542</v>
      </c>
      <c r="P260" s="14" t="s">
        <v>72</v>
      </c>
      <c r="Q260" s="14" t="s">
        <v>177</v>
      </c>
      <c r="R260" s="14" t="s">
        <v>177</v>
      </c>
      <c r="S260" s="72">
        <v>243586</v>
      </c>
      <c r="T260" s="32">
        <v>290000</v>
      </c>
      <c r="U260" s="32">
        <v>280000</v>
      </c>
      <c r="V260" s="32">
        <v>0</v>
      </c>
      <c r="W260" s="32" t="s">
        <v>178</v>
      </c>
      <c r="X260" s="33">
        <v>0</v>
      </c>
      <c r="Y260" s="32" t="s">
        <v>177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177</v>
      </c>
      <c r="AE260" s="35">
        <v>4</v>
      </c>
      <c r="AF260" s="36" t="s">
        <v>78</v>
      </c>
      <c r="AG260" s="37" t="s">
        <v>79</v>
      </c>
      <c r="AH260" s="35" t="s">
        <v>1808</v>
      </c>
      <c r="AI260" s="75" t="s">
        <v>177</v>
      </c>
      <c r="AJ260" s="69" t="s">
        <v>177</v>
      </c>
      <c r="AK260" s="69" t="s">
        <v>177</v>
      </c>
      <c r="AL260" s="62"/>
    </row>
    <row r="261" spans="1:38" s="62" customFormat="1" ht="24">
      <c r="A261" s="14">
        <v>259</v>
      </c>
      <c r="B261" s="14" t="s">
        <v>1727</v>
      </c>
      <c r="C261" s="69" t="s">
        <v>177</v>
      </c>
      <c r="D261" s="14" t="s">
        <v>1809</v>
      </c>
      <c r="E261" s="14" t="s">
        <v>60</v>
      </c>
      <c r="F261" s="14" t="s">
        <v>65</v>
      </c>
      <c r="G261" s="14" t="s">
        <v>842</v>
      </c>
      <c r="H261" s="14" t="s">
        <v>1810</v>
      </c>
      <c r="I261" s="14" t="s">
        <v>1811</v>
      </c>
      <c r="J261" s="14" t="s">
        <v>85</v>
      </c>
      <c r="K261" s="14">
        <v>2018</v>
      </c>
      <c r="L261" s="14">
        <v>140695</v>
      </c>
      <c r="M261" s="14" t="s">
        <v>1809</v>
      </c>
      <c r="N261" s="14" t="s">
        <v>70</v>
      </c>
      <c r="O261" s="14" t="s">
        <v>542</v>
      </c>
      <c r="P261" s="14" t="s">
        <v>72</v>
      </c>
      <c r="Q261" s="14" t="s">
        <v>177</v>
      </c>
      <c r="R261" s="14" t="s">
        <v>177</v>
      </c>
      <c r="S261" s="72">
        <v>243586</v>
      </c>
      <c r="T261" s="32" t="s">
        <v>60</v>
      </c>
      <c r="U261" s="32">
        <v>250000</v>
      </c>
      <c r="V261" s="32">
        <v>0</v>
      </c>
      <c r="W261" s="32" t="s">
        <v>178</v>
      </c>
      <c r="X261" s="33">
        <v>0</v>
      </c>
      <c r="Y261" s="32" t="s">
        <v>177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177</v>
      </c>
      <c r="AE261" s="35">
        <v>2</v>
      </c>
      <c r="AF261" s="36" t="s">
        <v>78</v>
      </c>
      <c r="AG261" s="37" t="s">
        <v>79</v>
      </c>
      <c r="AH261" s="35" t="s">
        <v>1812</v>
      </c>
      <c r="AI261" s="75" t="s">
        <v>177</v>
      </c>
      <c r="AJ261" s="69" t="s">
        <v>177</v>
      </c>
      <c r="AK261" s="69" t="s">
        <v>177</v>
      </c>
    </row>
    <row r="262" spans="1:38" s="63" customFormat="1" ht="24">
      <c r="A262" s="14">
        <v>260</v>
      </c>
      <c r="B262" s="14" t="s">
        <v>1727</v>
      </c>
      <c r="C262" s="69" t="s">
        <v>177</v>
      </c>
      <c r="D262" s="14" t="s">
        <v>1813</v>
      </c>
      <c r="E262" s="14" t="s">
        <v>60</v>
      </c>
      <c r="F262" s="14" t="s">
        <v>65</v>
      </c>
      <c r="G262" s="14" t="s">
        <v>842</v>
      </c>
      <c r="H262" s="14" t="s">
        <v>1814</v>
      </c>
      <c r="I262" s="14" t="s">
        <v>1815</v>
      </c>
      <c r="J262" s="14" t="s">
        <v>85</v>
      </c>
      <c r="K262" s="14">
        <v>2018</v>
      </c>
      <c r="L262" s="14">
        <v>159676</v>
      </c>
      <c r="M262" s="14" t="s">
        <v>1813</v>
      </c>
      <c r="N262" s="14" t="s">
        <v>70</v>
      </c>
      <c r="O262" s="14" t="s">
        <v>542</v>
      </c>
      <c r="P262" s="14" t="s">
        <v>135</v>
      </c>
      <c r="Q262" s="14" t="s">
        <v>177</v>
      </c>
      <c r="R262" s="14" t="s">
        <v>177</v>
      </c>
      <c r="S262" s="72">
        <v>243586</v>
      </c>
      <c r="T262" s="32" t="s">
        <v>60</v>
      </c>
      <c r="U262" s="32">
        <v>360000</v>
      </c>
      <c r="V262" s="32">
        <v>0</v>
      </c>
      <c r="W262" s="32" t="s">
        <v>178</v>
      </c>
      <c r="X262" s="33">
        <v>0</v>
      </c>
      <c r="Y262" s="32" t="s">
        <v>177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177</v>
      </c>
      <c r="AE262" s="35">
        <v>2</v>
      </c>
      <c r="AF262" s="36" t="s">
        <v>78</v>
      </c>
      <c r="AG262" s="37" t="s">
        <v>79</v>
      </c>
      <c r="AH262" s="35" t="s">
        <v>1744</v>
      </c>
      <c r="AI262" s="75" t="s">
        <v>177</v>
      </c>
      <c r="AJ262" s="69" t="s">
        <v>177</v>
      </c>
      <c r="AK262" s="69" t="s">
        <v>177</v>
      </c>
      <c r="AL262" s="62"/>
    </row>
    <row r="263" spans="1:38" s="62" customFormat="1" ht="24">
      <c r="A263" s="14">
        <v>261</v>
      </c>
      <c r="B263" s="14" t="s">
        <v>1727</v>
      </c>
      <c r="C263" s="69" t="s">
        <v>177</v>
      </c>
      <c r="D263" s="14" t="s">
        <v>1816</v>
      </c>
      <c r="E263" s="14" t="s">
        <v>60</v>
      </c>
      <c r="F263" s="14" t="s">
        <v>65</v>
      </c>
      <c r="G263" s="14" t="s">
        <v>842</v>
      </c>
      <c r="H263" s="14" t="s">
        <v>1817</v>
      </c>
      <c r="I263" s="14" t="s">
        <v>1818</v>
      </c>
      <c r="J263" s="14" t="s">
        <v>85</v>
      </c>
      <c r="K263" s="14">
        <v>2018</v>
      </c>
      <c r="L263" s="14">
        <v>159428</v>
      </c>
      <c r="M263" s="14" t="s">
        <v>1816</v>
      </c>
      <c r="N263" s="14" t="s">
        <v>70</v>
      </c>
      <c r="O263" s="14" t="s">
        <v>542</v>
      </c>
      <c r="P263" s="14" t="s">
        <v>135</v>
      </c>
      <c r="Q263" s="14" t="s">
        <v>177</v>
      </c>
      <c r="R263" s="14" t="s">
        <v>177</v>
      </c>
      <c r="S263" s="72">
        <v>243586</v>
      </c>
      <c r="T263" s="32" t="s">
        <v>60</v>
      </c>
      <c r="U263" s="32">
        <v>360000</v>
      </c>
      <c r="V263" s="32">
        <v>0</v>
      </c>
      <c r="W263" s="32" t="s">
        <v>178</v>
      </c>
      <c r="X263" s="33">
        <v>0</v>
      </c>
      <c r="Y263" s="32" t="s">
        <v>177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177</v>
      </c>
      <c r="AE263" s="35">
        <v>2</v>
      </c>
      <c r="AF263" s="36" t="s">
        <v>78</v>
      </c>
      <c r="AG263" s="37" t="s">
        <v>79</v>
      </c>
      <c r="AH263" s="35" t="s">
        <v>1744</v>
      </c>
      <c r="AI263" s="75" t="s">
        <v>177</v>
      </c>
      <c r="AJ263" s="69" t="s">
        <v>177</v>
      </c>
      <c r="AK263" s="69" t="s">
        <v>177</v>
      </c>
    </row>
    <row r="264" spans="1:38" s="63" customFormat="1" ht="24">
      <c r="A264" s="14">
        <v>262</v>
      </c>
      <c r="B264" s="14" t="s">
        <v>1727</v>
      </c>
      <c r="C264" s="69" t="s">
        <v>177</v>
      </c>
      <c r="D264" s="14" t="s">
        <v>1819</v>
      </c>
      <c r="E264" s="14" t="s">
        <v>60</v>
      </c>
      <c r="F264" s="14" t="s">
        <v>65</v>
      </c>
      <c r="G264" s="14" t="s">
        <v>586</v>
      </c>
      <c r="H264" s="14" t="s">
        <v>1820</v>
      </c>
      <c r="I264" s="14" t="s">
        <v>1821</v>
      </c>
      <c r="J264" s="14" t="s">
        <v>85</v>
      </c>
      <c r="K264" s="14">
        <v>2017</v>
      </c>
      <c r="L264" s="14" t="s">
        <v>60</v>
      </c>
      <c r="M264" s="14" t="s">
        <v>1819</v>
      </c>
      <c r="N264" s="14" t="s">
        <v>70</v>
      </c>
      <c r="O264" s="14" t="s">
        <v>306</v>
      </c>
      <c r="P264" s="14" t="s">
        <v>177</v>
      </c>
      <c r="Q264" s="14" t="s">
        <v>177</v>
      </c>
      <c r="R264" s="14" t="s">
        <v>177</v>
      </c>
      <c r="S264" s="72">
        <v>243586</v>
      </c>
      <c r="T264" s="32" t="s">
        <v>60</v>
      </c>
      <c r="U264" s="32">
        <v>260000</v>
      </c>
      <c r="V264" s="32">
        <v>0</v>
      </c>
      <c r="W264" s="32" t="s">
        <v>178</v>
      </c>
      <c r="X264" s="33">
        <v>0</v>
      </c>
      <c r="Y264" s="32" t="s">
        <v>177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177</v>
      </c>
      <c r="AE264" s="35">
        <v>4</v>
      </c>
      <c r="AF264" s="36" t="s">
        <v>78</v>
      </c>
      <c r="AG264" s="37" t="s">
        <v>79</v>
      </c>
      <c r="AH264" s="35" t="s">
        <v>1822</v>
      </c>
      <c r="AI264" s="75" t="s">
        <v>177</v>
      </c>
      <c r="AJ264" s="69" t="s">
        <v>177</v>
      </c>
      <c r="AK264" s="69" t="s">
        <v>177</v>
      </c>
      <c r="AL264" s="62"/>
    </row>
    <row r="265" spans="1:38" s="62" customFormat="1" ht="24">
      <c r="A265" s="14">
        <v>263</v>
      </c>
      <c r="B265" s="14" t="s">
        <v>1727</v>
      </c>
      <c r="C265" s="69" t="s">
        <v>177</v>
      </c>
      <c r="D265" s="14" t="s">
        <v>1823</v>
      </c>
      <c r="E265" s="14" t="s">
        <v>60</v>
      </c>
      <c r="F265" s="14" t="s">
        <v>65</v>
      </c>
      <c r="G265" s="14" t="s">
        <v>1737</v>
      </c>
      <c r="H265" s="14" t="s">
        <v>1824</v>
      </c>
      <c r="I265" s="14" t="s">
        <v>1825</v>
      </c>
      <c r="J265" s="14" t="s">
        <v>85</v>
      </c>
      <c r="K265" s="14">
        <v>2018</v>
      </c>
      <c r="L265" s="14">
        <v>190923</v>
      </c>
      <c r="M265" s="14" t="s">
        <v>1823</v>
      </c>
      <c r="N265" s="14" t="s">
        <v>70</v>
      </c>
      <c r="O265" s="14" t="s">
        <v>542</v>
      </c>
      <c r="P265" s="14" t="s">
        <v>135</v>
      </c>
      <c r="Q265" s="14" t="s">
        <v>177</v>
      </c>
      <c r="R265" s="14" t="s">
        <v>177</v>
      </c>
      <c r="S265" s="72">
        <v>243586</v>
      </c>
      <c r="T265" s="32" t="s">
        <v>60</v>
      </c>
      <c r="U265" s="32">
        <v>360000</v>
      </c>
      <c r="V265" s="32">
        <v>0</v>
      </c>
      <c r="W265" s="32" t="s">
        <v>178</v>
      </c>
      <c r="X265" s="33">
        <v>0</v>
      </c>
      <c r="Y265" s="32" t="s">
        <v>177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177</v>
      </c>
      <c r="AE265" s="35">
        <v>2</v>
      </c>
      <c r="AF265" s="36" t="s">
        <v>78</v>
      </c>
      <c r="AG265" s="37" t="s">
        <v>79</v>
      </c>
      <c r="AH265" s="35" t="s">
        <v>1826</v>
      </c>
      <c r="AI265" s="75" t="s">
        <v>177</v>
      </c>
      <c r="AJ265" s="69" t="s">
        <v>177</v>
      </c>
      <c r="AK265" s="69" t="s">
        <v>177</v>
      </c>
    </row>
    <row r="266" spans="1:38" s="63" customFormat="1" ht="24">
      <c r="A266" s="14">
        <v>264</v>
      </c>
      <c r="B266" s="14" t="s">
        <v>1727</v>
      </c>
      <c r="C266" s="69" t="s">
        <v>177</v>
      </c>
      <c r="D266" s="14" t="s">
        <v>1827</v>
      </c>
      <c r="E266" s="14" t="s">
        <v>60</v>
      </c>
      <c r="F266" s="14" t="s">
        <v>65</v>
      </c>
      <c r="G266" s="14" t="s">
        <v>842</v>
      </c>
      <c r="H266" s="14" t="s">
        <v>1828</v>
      </c>
      <c r="I266" s="14" t="s">
        <v>1829</v>
      </c>
      <c r="J266" s="14" t="s">
        <v>85</v>
      </c>
      <c r="K266" s="14">
        <v>2018</v>
      </c>
      <c r="L266" s="14">
        <v>138696</v>
      </c>
      <c r="M266" s="14" t="s">
        <v>1827</v>
      </c>
      <c r="N266" s="14" t="s">
        <v>70</v>
      </c>
      <c r="O266" s="14" t="s">
        <v>542</v>
      </c>
      <c r="P266" s="14" t="s">
        <v>135</v>
      </c>
      <c r="Q266" s="14" t="s">
        <v>177</v>
      </c>
      <c r="R266" s="14" t="s">
        <v>177</v>
      </c>
      <c r="S266" s="72">
        <v>243586</v>
      </c>
      <c r="T266" s="32" t="s">
        <v>60</v>
      </c>
      <c r="U266" s="32">
        <v>360000</v>
      </c>
      <c r="V266" s="32">
        <v>0</v>
      </c>
      <c r="W266" s="32" t="s">
        <v>178</v>
      </c>
      <c r="X266" s="33">
        <v>0</v>
      </c>
      <c r="Y266" s="32" t="s">
        <v>177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177</v>
      </c>
      <c r="AE266" s="35">
        <v>2</v>
      </c>
      <c r="AF266" s="36" t="s">
        <v>78</v>
      </c>
      <c r="AG266" s="37" t="s">
        <v>79</v>
      </c>
      <c r="AH266" s="35" t="s">
        <v>1748</v>
      </c>
      <c r="AI266" s="75" t="s">
        <v>177</v>
      </c>
      <c r="AJ266" s="69" t="s">
        <v>177</v>
      </c>
      <c r="AK266" s="69" t="s">
        <v>177</v>
      </c>
      <c r="AL266" s="62"/>
    </row>
    <row r="267" spans="1:38" s="62" customFormat="1" ht="24">
      <c r="A267" s="14">
        <v>265</v>
      </c>
      <c r="B267" s="14" t="s">
        <v>1727</v>
      </c>
      <c r="C267" s="69" t="s">
        <v>177</v>
      </c>
      <c r="D267" s="14" t="s">
        <v>1830</v>
      </c>
      <c r="E267" s="14" t="s">
        <v>60</v>
      </c>
      <c r="F267" s="14" t="s">
        <v>65</v>
      </c>
      <c r="G267" s="14" t="s">
        <v>842</v>
      </c>
      <c r="H267" s="14" t="s">
        <v>1831</v>
      </c>
      <c r="I267" s="14" t="s">
        <v>1832</v>
      </c>
      <c r="J267" s="14" t="s">
        <v>85</v>
      </c>
      <c r="K267" s="14">
        <v>2018</v>
      </c>
      <c r="L267" s="14">
        <v>234347</v>
      </c>
      <c r="M267" s="14" t="s">
        <v>1830</v>
      </c>
      <c r="N267" s="14" t="s">
        <v>70</v>
      </c>
      <c r="O267" s="14" t="s">
        <v>542</v>
      </c>
      <c r="P267" s="14" t="s">
        <v>135</v>
      </c>
      <c r="Q267" s="14" t="s">
        <v>177</v>
      </c>
      <c r="R267" s="14" t="s">
        <v>177</v>
      </c>
      <c r="S267" s="72">
        <v>243586</v>
      </c>
      <c r="T267" s="32" t="s">
        <v>60</v>
      </c>
      <c r="U267" s="32">
        <v>360000</v>
      </c>
      <c r="V267" s="32">
        <v>0</v>
      </c>
      <c r="W267" s="32" t="s">
        <v>178</v>
      </c>
      <c r="X267" s="33">
        <v>0</v>
      </c>
      <c r="Y267" s="32" t="s">
        <v>177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177</v>
      </c>
      <c r="AE267" s="35">
        <v>3</v>
      </c>
      <c r="AF267" s="36" t="s">
        <v>78</v>
      </c>
      <c r="AG267" s="37" t="s">
        <v>79</v>
      </c>
      <c r="AH267" s="35" t="s">
        <v>1752</v>
      </c>
      <c r="AI267" s="75" t="s">
        <v>177</v>
      </c>
      <c r="AJ267" s="69" t="s">
        <v>177</v>
      </c>
      <c r="AK267" s="69" t="s">
        <v>177</v>
      </c>
    </row>
    <row r="268" spans="1:38" s="63" customFormat="1" ht="24">
      <c r="A268" s="14">
        <v>266</v>
      </c>
      <c r="B268" s="14" t="s">
        <v>1727</v>
      </c>
      <c r="C268" s="69" t="s">
        <v>177</v>
      </c>
      <c r="D268" s="14" t="s">
        <v>1833</v>
      </c>
      <c r="E268" s="14" t="s">
        <v>60</v>
      </c>
      <c r="F268" s="14" t="s">
        <v>65</v>
      </c>
      <c r="G268" s="14" t="s">
        <v>1737</v>
      </c>
      <c r="H268" s="14" t="s">
        <v>1834</v>
      </c>
      <c r="I268" s="14" t="s">
        <v>1835</v>
      </c>
      <c r="J268" s="14" t="s">
        <v>85</v>
      </c>
      <c r="K268" s="14">
        <v>2018</v>
      </c>
      <c r="L268" s="14">
        <v>104929</v>
      </c>
      <c r="M268" s="14" t="s">
        <v>1833</v>
      </c>
      <c r="N268" s="14" t="s">
        <v>70</v>
      </c>
      <c r="O268" s="14" t="s">
        <v>542</v>
      </c>
      <c r="P268" s="14" t="s">
        <v>135</v>
      </c>
      <c r="Q268" s="14" t="s">
        <v>177</v>
      </c>
      <c r="R268" s="14" t="s">
        <v>177</v>
      </c>
      <c r="S268" s="72">
        <v>243586</v>
      </c>
      <c r="T268" s="32" t="s">
        <v>60</v>
      </c>
      <c r="U268" s="32">
        <v>366000</v>
      </c>
      <c r="V268" s="32">
        <v>0</v>
      </c>
      <c r="W268" s="32" t="s">
        <v>178</v>
      </c>
      <c r="X268" s="33">
        <v>0</v>
      </c>
      <c r="Y268" s="32" t="s">
        <v>177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177</v>
      </c>
      <c r="AE268" s="35">
        <v>2</v>
      </c>
      <c r="AF268" s="36" t="s">
        <v>78</v>
      </c>
      <c r="AG268" s="37" t="s">
        <v>79</v>
      </c>
      <c r="AH268" s="35" t="s">
        <v>1744</v>
      </c>
      <c r="AI268" s="75" t="s">
        <v>177</v>
      </c>
      <c r="AJ268" s="69" t="s">
        <v>177</v>
      </c>
      <c r="AK268" s="69" t="s">
        <v>177</v>
      </c>
      <c r="AL268" s="62"/>
    </row>
    <row r="269" spans="1:38" s="62" customFormat="1" ht="24">
      <c r="A269" s="14">
        <v>267</v>
      </c>
      <c r="B269" s="14" t="s">
        <v>1727</v>
      </c>
      <c r="C269" s="69" t="s">
        <v>177</v>
      </c>
      <c r="D269" s="14" t="s">
        <v>1836</v>
      </c>
      <c r="E269" s="14" t="s">
        <v>60</v>
      </c>
      <c r="F269" s="14" t="s">
        <v>65</v>
      </c>
      <c r="G269" s="14" t="s">
        <v>1361</v>
      </c>
      <c r="H269" s="14" t="s">
        <v>1837</v>
      </c>
      <c r="I269" s="14" t="s">
        <v>1838</v>
      </c>
      <c r="J269" s="14" t="s">
        <v>85</v>
      </c>
      <c r="K269" s="14">
        <v>2018</v>
      </c>
      <c r="L269" s="14" t="s">
        <v>60</v>
      </c>
      <c r="M269" s="14" t="s">
        <v>1836</v>
      </c>
      <c r="N269" s="14" t="s">
        <v>70</v>
      </c>
      <c r="O269" s="14" t="s">
        <v>542</v>
      </c>
      <c r="P269" s="14" t="s">
        <v>72</v>
      </c>
      <c r="Q269" s="14" t="s">
        <v>177</v>
      </c>
      <c r="R269" s="14" t="s">
        <v>177</v>
      </c>
      <c r="S269" s="72">
        <v>243586</v>
      </c>
      <c r="T269" s="32" t="s">
        <v>60</v>
      </c>
      <c r="U269" s="32">
        <v>260000</v>
      </c>
      <c r="V269" s="32">
        <v>0</v>
      </c>
      <c r="W269" s="32" t="s">
        <v>178</v>
      </c>
      <c r="X269" s="33">
        <v>0</v>
      </c>
      <c r="Y269" s="32" t="s">
        <v>177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177</v>
      </c>
      <c r="AE269" s="35">
        <v>2</v>
      </c>
      <c r="AF269" s="36" t="s">
        <v>78</v>
      </c>
      <c r="AG269" s="37" t="s">
        <v>79</v>
      </c>
      <c r="AH269" s="35" t="s">
        <v>1839</v>
      </c>
      <c r="AI269" s="75" t="s">
        <v>177</v>
      </c>
      <c r="AJ269" s="69" t="s">
        <v>177</v>
      </c>
      <c r="AK269" s="69" t="s">
        <v>177</v>
      </c>
    </row>
    <row r="270" spans="1:38" s="63" customFormat="1" ht="24">
      <c r="A270" s="14">
        <v>268</v>
      </c>
      <c r="B270" s="14" t="s">
        <v>1727</v>
      </c>
      <c r="C270" s="69" t="s">
        <v>177</v>
      </c>
      <c r="D270" s="14" t="s">
        <v>1840</v>
      </c>
      <c r="E270" s="14" t="s">
        <v>60</v>
      </c>
      <c r="F270" s="14" t="s">
        <v>65</v>
      </c>
      <c r="G270" s="14" t="s">
        <v>842</v>
      </c>
      <c r="H270" s="14" t="s">
        <v>1841</v>
      </c>
      <c r="I270" s="14" t="s">
        <v>1842</v>
      </c>
      <c r="J270" s="14" t="s">
        <v>69</v>
      </c>
      <c r="K270" s="14">
        <v>2019</v>
      </c>
      <c r="L270" s="14" t="s">
        <v>60</v>
      </c>
      <c r="M270" s="14" t="s">
        <v>1840</v>
      </c>
      <c r="N270" s="14" t="s">
        <v>70</v>
      </c>
      <c r="O270" s="14" t="s">
        <v>542</v>
      </c>
      <c r="P270" s="14" t="s">
        <v>135</v>
      </c>
      <c r="Q270" s="14" t="s">
        <v>177</v>
      </c>
      <c r="R270" s="14" t="s">
        <v>177</v>
      </c>
      <c r="S270" s="72">
        <v>243586</v>
      </c>
      <c r="T270" s="32" t="s">
        <v>60</v>
      </c>
      <c r="U270" s="32">
        <v>370000</v>
      </c>
      <c r="V270" s="32">
        <v>0</v>
      </c>
      <c r="W270" s="32" t="s">
        <v>178</v>
      </c>
      <c r="X270" s="33">
        <v>0</v>
      </c>
      <c r="Y270" s="32" t="s">
        <v>177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177</v>
      </c>
      <c r="AE270" s="35">
        <v>1</v>
      </c>
      <c r="AF270" s="36" t="s">
        <v>78</v>
      </c>
      <c r="AG270" s="37" t="s">
        <v>79</v>
      </c>
      <c r="AH270" s="35" t="s">
        <v>1843</v>
      </c>
      <c r="AI270" s="75" t="s">
        <v>177</v>
      </c>
      <c r="AJ270" s="69" t="s">
        <v>177</v>
      </c>
      <c r="AK270" s="69" t="s">
        <v>177</v>
      </c>
      <c r="AL270" s="62"/>
    </row>
    <row r="271" spans="1:38" s="62" customFormat="1" ht="24">
      <c r="A271" s="14">
        <v>269</v>
      </c>
      <c r="B271" s="14" t="s">
        <v>1727</v>
      </c>
      <c r="C271" s="69" t="s">
        <v>177</v>
      </c>
      <c r="D271" s="14" t="s">
        <v>1844</v>
      </c>
      <c r="E271" s="14" t="s">
        <v>60</v>
      </c>
      <c r="F271" s="14" t="s">
        <v>65</v>
      </c>
      <c r="G271" s="14" t="s">
        <v>842</v>
      </c>
      <c r="H271" s="14" t="s">
        <v>1845</v>
      </c>
      <c r="I271" s="14" t="s">
        <v>1846</v>
      </c>
      <c r="J271" s="14" t="s">
        <v>85</v>
      </c>
      <c r="K271" s="14">
        <v>2018</v>
      </c>
      <c r="L271" s="14">
        <v>96787</v>
      </c>
      <c r="M271" s="14" t="s">
        <v>1844</v>
      </c>
      <c r="N271" s="14" t="s">
        <v>70</v>
      </c>
      <c r="O271" s="14" t="s">
        <v>542</v>
      </c>
      <c r="P271" s="14" t="s">
        <v>135</v>
      </c>
      <c r="Q271" s="14" t="s">
        <v>177</v>
      </c>
      <c r="R271" s="14" t="s">
        <v>177</v>
      </c>
      <c r="S271" s="72">
        <v>243586</v>
      </c>
      <c r="T271" s="32" t="s">
        <v>60</v>
      </c>
      <c r="U271" s="32">
        <v>360000</v>
      </c>
      <c r="V271" s="32">
        <v>0</v>
      </c>
      <c r="W271" s="32" t="s">
        <v>178</v>
      </c>
      <c r="X271" s="33">
        <v>0</v>
      </c>
      <c r="Y271" s="32" t="s">
        <v>177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177</v>
      </c>
      <c r="AE271" s="35">
        <v>2</v>
      </c>
      <c r="AF271" s="36" t="s">
        <v>78</v>
      </c>
      <c r="AG271" s="37" t="s">
        <v>79</v>
      </c>
      <c r="AH271" s="35" t="s">
        <v>1826</v>
      </c>
      <c r="AI271" s="75" t="s">
        <v>177</v>
      </c>
      <c r="AJ271" s="69" t="s">
        <v>177</v>
      </c>
      <c r="AK271" s="69" t="s">
        <v>177</v>
      </c>
    </row>
    <row r="272" spans="1:38" s="63" customFormat="1" ht="24">
      <c r="A272" s="14">
        <v>270</v>
      </c>
      <c r="B272" s="14" t="s">
        <v>1727</v>
      </c>
      <c r="C272" s="69" t="s">
        <v>177</v>
      </c>
      <c r="D272" s="14" t="s">
        <v>1847</v>
      </c>
      <c r="E272" s="14" t="s">
        <v>60</v>
      </c>
      <c r="F272" s="14" t="s">
        <v>65</v>
      </c>
      <c r="G272" s="14" t="s">
        <v>1361</v>
      </c>
      <c r="H272" s="14" t="s">
        <v>1848</v>
      </c>
      <c r="I272" s="14" t="s">
        <v>1849</v>
      </c>
      <c r="J272" s="14" t="s">
        <v>85</v>
      </c>
      <c r="K272" s="14">
        <v>2019</v>
      </c>
      <c r="L272" s="14">
        <v>295284</v>
      </c>
      <c r="M272" s="14" t="s">
        <v>1847</v>
      </c>
      <c r="N272" s="14" t="s">
        <v>70</v>
      </c>
      <c r="O272" s="14" t="s">
        <v>542</v>
      </c>
      <c r="P272" s="14" t="s">
        <v>72</v>
      </c>
      <c r="Q272" s="14" t="s">
        <v>177</v>
      </c>
      <c r="R272" s="14" t="s">
        <v>177</v>
      </c>
      <c r="S272" s="72">
        <v>243586</v>
      </c>
      <c r="T272" s="32" t="s">
        <v>60</v>
      </c>
      <c r="U272" s="32">
        <v>254000</v>
      </c>
      <c r="V272" s="32">
        <v>0</v>
      </c>
      <c r="W272" s="32" t="s">
        <v>178</v>
      </c>
      <c r="X272" s="33">
        <v>0</v>
      </c>
      <c r="Y272" s="32" t="s">
        <v>177</v>
      </c>
      <c r="Z272" s="32" t="s">
        <v>60</v>
      </c>
      <c r="AA272" s="34" t="s">
        <v>60</v>
      </c>
      <c r="AB272" s="34" t="s">
        <v>60</v>
      </c>
      <c r="AC272" s="34" t="s">
        <v>60</v>
      </c>
      <c r="AD272" s="34" t="s">
        <v>177</v>
      </c>
      <c r="AE272" s="35">
        <v>3</v>
      </c>
      <c r="AF272" s="36" t="s">
        <v>78</v>
      </c>
      <c r="AG272" s="37" t="s">
        <v>79</v>
      </c>
      <c r="AH272" s="35" t="s">
        <v>1850</v>
      </c>
      <c r="AI272" s="75" t="s">
        <v>177</v>
      </c>
      <c r="AJ272" s="69" t="s">
        <v>177</v>
      </c>
      <c r="AK272" s="69" t="s">
        <v>177</v>
      </c>
      <c r="AL272" s="62"/>
    </row>
    <row r="273" spans="1:38" s="62" customFormat="1" ht="24">
      <c r="A273" s="14">
        <v>271</v>
      </c>
      <c r="B273" s="14" t="s">
        <v>1727</v>
      </c>
      <c r="C273" s="69" t="s">
        <v>177</v>
      </c>
      <c r="D273" s="14" t="s">
        <v>1851</v>
      </c>
      <c r="E273" s="14" t="s">
        <v>60</v>
      </c>
      <c r="F273" s="14" t="s">
        <v>65</v>
      </c>
      <c r="G273" s="14" t="s">
        <v>586</v>
      </c>
      <c r="H273" s="14" t="s">
        <v>1852</v>
      </c>
      <c r="I273" s="14" t="s">
        <v>1853</v>
      </c>
      <c r="J273" s="14" t="s">
        <v>85</v>
      </c>
      <c r="K273" s="14">
        <v>2018</v>
      </c>
      <c r="L273" s="14">
        <v>100390</v>
      </c>
      <c r="M273" s="14" t="s">
        <v>1851</v>
      </c>
      <c r="N273" s="14" t="s">
        <v>70</v>
      </c>
      <c r="O273" s="14" t="s">
        <v>306</v>
      </c>
      <c r="P273" s="14" t="s">
        <v>135</v>
      </c>
      <c r="Q273" s="14" t="s">
        <v>177</v>
      </c>
      <c r="R273" s="14" t="s">
        <v>177</v>
      </c>
      <c r="S273" s="72">
        <v>243586</v>
      </c>
      <c r="T273" s="32" t="s">
        <v>60</v>
      </c>
      <c r="U273" s="32">
        <v>250000</v>
      </c>
      <c r="V273" s="32">
        <v>0</v>
      </c>
      <c r="W273" s="32" t="s">
        <v>178</v>
      </c>
      <c r="X273" s="33">
        <v>0</v>
      </c>
      <c r="Y273" s="32" t="s">
        <v>177</v>
      </c>
      <c r="Z273" s="32" t="s">
        <v>60</v>
      </c>
      <c r="AA273" s="34" t="s">
        <v>60</v>
      </c>
      <c r="AB273" s="34" t="s">
        <v>60</v>
      </c>
      <c r="AC273" s="34" t="s">
        <v>60</v>
      </c>
      <c r="AD273" s="34" t="s">
        <v>177</v>
      </c>
      <c r="AE273" s="35">
        <v>5</v>
      </c>
      <c r="AF273" s="36" t="s">
        <v>78</v>
      </c>
      <c r="AG273" s="37" t="s">
        <v>79</v>
      </c>
      <c r="AH273" s="35" t="s">
        <v>1854</v>
      </c>
      <c r="AI273" s="75" t="s">
        <v>177</v>
      </c>
      <c r="AJ273" s="69" t="s">
        <v>177</v>
      </c>
      <c r="AK273" s="69" t="s">
        <v>177</v>
      </c>
    </row>
    <row r="274" spans="1:38" s="63" customFormat="1" ht="24">
      <c r="A274" s="14">
        <v>272</v>
      </c>
      <c r="B274" s="14" t="s">
        <v>1727</v>
      </c>
      <c r="C274" s="69" t="s">
        <v>177</v>
      </c>
      <c r="D274" s="14" t="s">
        <v>1855</v>
      </c>
      <c r="E274" s="14" t="s">
        <v>60</v>
      </c>
      <c r="F274" s="14" t="s">
        <v>65</v>
      </c>
      <c r="G274" s="14" t="s">
        <v>842</v>
      </c>
      <c r="H274" s="14" t="s">
        <v>1856</v>
      </c>
      <c r="I274" s="14" t="s">
        <v>1857</v>
      </c>
      <c r="J274" s="14" t="s">
        <v>85</v>
      </c>
      <c r="K274" s="14">
        <v>2019</v>
      </c>
      <c r="L274" s="14" t="s">
        <v>60</v>
      </c>
      <c r="M274" s="14" t="s">
        <v>1855</v>
      </c>
      <c r="N274" s="14" t="s">
        <v>70</v>
      </c>
      <c r="O274" s="14" t="s">
        <v>542</v>
      </c>
      <c r="P274" s="14" t="s">
        <v>177</v>
      </c>
      <c r="Q274" s="14" t="s">
        <v>177</v>
      </c>
      <c r="R274" s="14" t="s">
        <v>177</v>
      </c>
      <c r="S274" s="72">
        <v>243586</v>
      </c>
      <c r="T274" s="32" t="s">
        <v>60</v>
      </c>
      <c r="U274" s="32">
        <v>250000</v>
      </c>
      <c r="V274" s="32">
        <v>0</v>
      </c>
      <c r="W274" s="32" t="s">
        <v>178</v>
      </c>
      <c r="X274" s="33">
        <v>0</v>
      </c>
      <c r="Y274" s="32" t="s">
        <v>177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177</v>
      </c>
      <c r="AE274" s="35">
        <v>1</v>
      </c>
      <c r="AF274" s="36" t="s">
        <v>78</v>
      </c>
      <c r="AG274" s="37" t="s">
        <v>79</v>
      </c>
      <c r="AH274" s="35" t="s">
        <v>1858</v>
      </c>
      <c r="AI274" s="75" t="s">
        <v>177</v>
      </c>
      <c r="AJ274" s="69" t="s">
        <v>177</v>
      </c>
      <c r="AK274" s="69" t="s">
        <v>177</v>
      </c>
      <c r="AL274" s="62"/>
    </row>
    <row r="275" spans="1:38" s="62" customFormat="1" ht="24">
      <c r="A275" s="14">
        <v>273</v>
      </c>
      <c r="B275" s="14" t="s">
        <v>1727</v>
      </c>
      <c r="C275" s="69" t="s">
        <v>177</v>
      </c>
      <c r="D275" s="14" t="s">
        <v>1859</v>
      </c>
      <c r="E275" s="14" t="s">
        <v>60</v>
      </c>
      <c r="F275" s="14" t="s">
        <v>65</v>
      </c>
      <c r="G275" s="14" t="s">
        <v>842</v>
      </c>
      <c r="H275" s="14" t="s">
        <v>1860</v>
      </c>
      <c r="I275" s="14" t="s">
        <v>1861</v>
      </c>
      <c r="J275" s="14" t="s">
        <v>85</v>
      </c>
      <c r="K275" s="14">
        <v>2018</v>
      </c>
      <c r="L275" s="14">
        <v>97061</v>
      </c>
      <c r="M275" s="14" t="s">
        <v>1859</v>
      </c>
      <c r="N275" s="14" t="s">
        <v>70</v>
      </c>
      <c r="O275" s="14" t="s">
        <v>542</v>
      </c>
      <c r="P275" s="14" t="s">
        <v>135</v>
      </c>
      <c r="Q275" s="14" t="s">
        <v>177</v>
      </c>
      <c r="R275" s="14" t="s">
        <v>177</v>
      </c>
      <c r="S275" s="72">
        <v>243586</v>
      </c>
      <c r="T275" s="32" t="s">
        <v>60</v>
      </c>
      <c r="U275" s="32">
        <v>360000</v>
      </c>
      <c r="V275" s="32">
        <v>0</v>
      </c>
      <c r="W275" s="32" t="s">
        <v>178</v>
      </c>
      <c r="X275" s="33">
        <v>0</v>
      </c>
      <c r="Y275" s="32" t="s">
        <v>177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177</v>
      </c>
      <c r="AE275" s="35">
        <v>3</v>
      </c>
      <c r="AF275" s="36" t="s">
        <v>78</v>
      </c>
      <c r="AG275" s="37" t="s">
        <v>79</v>
      </c>
      <c r="AH275" s="35" t="s">
        <v>1748</v>
      </c>
      <c r="AI275" s="75" t="s">
        <v>177</v>
      </c>
      <c r="AJ275" s="69" t="s">
        <v>177</v>
      </c>
      <c r="AK275" s="69" t="s">
        <v>177</v>
      </c>
    </row>
    <row r="276" spans="1:38" s="63" customFormat="1" ht="24">
      <c r="A276" s="14">
        <v>274</v>
      </c>
      <c r="B276" s="14" t="s">
        <v>1727</v>
      </c>
      <c r="C276" s="69" t="s">
        <v>177</v>
      </c>
      <c r="D276" s="14" t="s">
        <v>1862</v>
      </c>
      <c r="E276" s="14" t="s">
        <v>60</v>
      </c>
      <c r="F276" s="14" t="s">
        <v>65</v>
      </c>
      <c r="G276" s="14" t="s">
        <v>1800</v>
      </c>
      <c r="H276" s="14" t="s">
        <v>1863</v>
      </c>
      <c r="I276" s="14" t="s">
        <v>1864</v>
      </c>
      <c r="J276" s="14" t="s">
        <v>85</v>
      </c>
      <c r="K276" s="14">
        <v>2018</v>
      </c>
      <c r="L276" s="14">
        <v>148992</v>
      </c>
      <c r="M276" s="14" t="s">
        <v>1862</v>
      </c>
      <c r="N276" s="14" t="s">
        <v>70</v>
      </c>
      <c r="O276" s="14" t="s">
        <v>318</v>
      </c>
      <c r="P276" s="14" t="s">
        <v>135</v>
      </c>
      <c r="Q276" s="14" t="s">
        <v>177</v>
      </c>
      <c r="R276" s="14" t="s">
        <v>177</v>
      </c>
      <c r="S276" s="72">
        <v>243586</v>
      </c>
      <c r="T276" s="32" t="s">
        <v>60</v>
      </c>
      <c r="U276" s="32">
        <v>270000</v>
      </c>
      <c r="V276" s="32">
        <v>0</v>
      </c>
      <c r="W276" s="32" t="s">
        <v>178</v>
      </c>
      <c r="X276" s="33">
        <v>0</v>
      </c>
      <c r="Y276" s="32" t="s">
        <v>177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177</v>
      </c>
      <c r="AE276" s="35">
        <v>4</v>
      </c>
      <c r="AF276" s="36" t="s">
        <v>78</v>
      </c>
      <c r="AG276" s="37" t="s">
        <v>79</v>
      </c>
      <c r="AH276" s="35" t="s">
        <v>1865</v>
      </c>
      <c r="AI276" s="75" t="s">
        <v>177</v>
      </c>
      <c r="AJ276" s="69" t="s">
        <v>177</v>
      </c>
      <c r="AK276" s="69" t="s">
        <v>177</v>
      </c>
      <c r="AL276" s="62"/>
    </row>
    <row r="277" spans="1:38" s="62" customFormat="1" ht="24">
      <c r="A277" s="14">
        <v>275</v>
      </c>
      <c r="B277" s="14" t="s">
        <v>1727</v>
      </c>
      <c r="C277" s="69" t="s">
        <v>177</v>
      </c>
      <c r="D277" s="14" t="s">
        <v>1866</v>
      </c>
      <c r="E277" s="14" t="s">
        <v>60</v>
      </c>
      <c r="F277" s="14" t="s">
        <v>65</v>
      </c>
      <c r="G277" s="14" t="s">
        <v>1754</v>
      </c>
      <c r="H277" s="14" t="s">
        <v>1867</v>
      </c>
      <c r="I277" s="14" t="s">
        <v>1868</v>
      </c>
      <c r="J277" s="14" t="s">
        <v>85</v>
      </c>
      <c r="K277" s="14">
        <v>2018</v>
      </c>
      <c r="L277" s="14">
        <v>229572</v>
      </c>
      <c r="M277" s="14" t="s">
        <v>1866</v>
      </c>
      <c r="N277" s="14" t="s">
        <v>70</v>
      </c>
      <c r="O277" s="14" t="s">
        <v>542</v>
      </c>
      <c r="P277" s="14" t="s">
        <v>72</v>
      </c>
      <c r="Q277" s="14" t="s">
        <v>177</v>
      </c>
      <c r="R277" s="14" t="s">
        <v>177</v>
      </c>
      <c r="S277" s="72">
        <v>243586</v>
      </c>
      <c r="T277" s="32" t="s">
        <v>60</v>
      </c>
      <c r="U277" s="32">
        <v>250000</v>
      </c>
      <c r="V277" s="32">
        <v>0</v>
      </c>
      <c r="W277" s="32" t="s">
        <v>178</v>
      </c>
      <c r="X277" s="33">
        <v>0</v>
      </c>
      <c r="Y277" s="32" t="s">
        <v>177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177</v>
      </c>
      <c r="AE277" s="35">
        <v>4</v>
      </c>
      <c r="AF277" s="36" t="s">
        <v>78</v>
      </c>
      <c r="AG277" s="37" t="s">
        <v>79</v>
      </c>
      <c r="AH277" s="35" t="s">
        <v>1869</v>
      </c>
      <c r="AI277" s="75" t="s">
        <v>177</v>
      </c>
      <c r="AJ277" s="69" t="s">
        <v>177</v>
      </c>
      <c r="AK277" s="69" t="s">
        <v>177</v>
      </c>
    </row>
    <row r="278" spans="1:38" s="63" customFormat="1" ht="24">
      <c r="A278" s="14">
        <v>276</v>
      </c>
      <c r="B278" s="14" t="s">
        <v>1727</v>
      </c>
      <c r="C278" s="69" t="s">
        <v>177</v>
      </c>
      <c r="D278" s="14" t="s">
        <v>1870</v>
      </c>
      <c r="E278" s="14" t="s">
        <v>60</v>
      </c>
      <c r="F278" s="14" t="s">
        <v>65</v>
      </c>
      <c r="G278" s="14" t="s">
        <v>1069</v>
      </c>
      <c r="H278" s="14" t="s">
        <v>1871</v>
      </c>
      <c r="I278" s="14" t="s">
        <v>1872</v>
      </c>
      <c r="J278" s="14" t="s">
        <v>85</v>
      </c>
      <c r="K278" s="14">
        <v>2017</v>
      </c>
      <c r="L278" s="14">
        <v>140404</v>
      </c>
      <c r="M278" s="14" t="s">
        <v>1870</v>
      </c>
      <c r="N278" s="14" t="s">
        <v>70</v>
      </c>
      <c r="O278" s="14" t="s">
        <v>306</v>
      </c>
      <c r="P278" s="14" t="s">
        <v>135</v>
      </c>
      <c r="Q278" s="14" t="s">
        <v>177</v>
      </c>
      <c r="R278" s="14" t="s">
        <v>177</v>
      </c>
      <c r="S278" s="72">
        <v>243586</v>
      </c>
      <c r="T278" s="32" t="s">
        <v>60</v>
      </c>
      <c r="U278" s="32">
        <v>250000</v>
      </c>
      <c r="V278" s="32">
        <v>0</v>
      </c>
      <c r="W278" s="32" t="s">
        <v>178</v>
      </c>
      <c r="X278" s="33">
        <v>0</v>
      </c>
      <c r="Y278" s="32" t="s">
        <v>177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177</v>
      </c>
      <c r="AE278" s="35">
        <v>4</v>
      </c>
      <c r="AF278" s="36" t="s">
        <v>78</v>
      </c>
      <c r="AG278" s="37" t="s">
        <v>79</v>
      </c>
      <c r="AH278" s="35" t="s">
        <v>1873</v>
      </c>
      <c r="AI278" s="75" t="s">
        <v>177</v>
      </c>
      <c r="AJ278" s="69" t="s">
        <v>177</v>
      </c>
      <c r="AK278" s="69" t="s">
        <v>177</v>
      </c>
      <c r="AL278" s="62"/>
    </row>
    <row r="279" spans="1:38" s="62" customFormat="1" ht="24">
      <c r="A279" s="14">
        <v>277</v>
      </c>
      <c r="B279" s="14" t="s">
        <v>1727</v>
      </c>
      <c r="C279" s="69" t="s">
        <v>177</v>
      </c>
      <c r="D279" s="14" t="s">
        <v>1874</v>
      </c>
      <c r="E279" s="14" t="s">
        <v>60</v>
      </c>
      <c r="F279" s="14" t="s">
        <v>65</v>
      </c>
      <c r="G279" s="14" t="s">
        <v>1875</v>
      </c>
      <c r="H279" s="14" t="s">
        <v>1876</v>
      </c>
      <c r="I279" s="14" t="s">
        <v>1877</v>
      </c>
      <c r="J279" s="14" t="s">
        <v>85</v>
      </c>
      <c r="K279" s="14">
        <v>2018</v>
      </c>
      <c r="L279" s="14" t="s">
        <v>60</v>
      </c>
      <c r="M279" s="14" t="s">
        <v>1874</v>
      </c>
      <c r="N279" s="14" t="s">
        <v>70</v>
      </c>
      <c r="O279" s="14" t="s">
        <v>368</v>
      </c>
      <c r="P279" s="14" t="s">
        <v>135</v>
      </c>
      <c r="Q279" s="14" t="s">
        <v>177</v>
      </c>
      <c r="R279" s="14" t="s">
        <v>177</v>
      </c>
      <c r="S279" s="72">
        <v>243586</v>
      </c>
      <c r="T279" s="32" t="s">
        <v>60</v>
      </c>
      <c r="U279" s="32">
        <v>260000</v>
      </c>
      <c r="V279" s="32">
        <v>0</v>
      </c>
      <c r="W279" s="32" t="s">
        <v>178</v>
      </c>
      <c r="X279" s="33">
        <v>0</v>
      </c>
      <c r="Y279" s="32" t="s">
        <v>177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177</v>
      </c>
      <c r="AE279" s="35">
        <v>2</v>
      </c>
      <c r="AF279" s="36" t="s">
        <v>78</v>
      </c>
      <c r="AG279" s="37" t="s">
        <v>79</v>
      </c>
      <c r="AH279" s="35" t="s">
        <v>1878</v>
      </c>
      <c r="AI279" s="75" t="s">
        <v>177</v>
      </c>
      <c r="AJ279" s="69" t="s">
        <v>177</v>
      </c>
      <c r="AK279" s="69" t="s">
        <v>177</v>
      </c>
    </row>
    <row r="280" spans="1:38" s="63" customFormat="1" ht="24">
      <c r="A280" s="14">
        <v>278</v>
      </c>
      <c r="B280" s="14" t="s">
        <v>1727</v>
      </c>
      <c r="C280" s="69" t="s">
        <v>177</v>
      </c>
      <c r="D280" s="14" t="s">
        <v>1879</v>
      </c>
      <c r="E280" s="14" t="s">
        <v>60</v>
      </c>
      <c r="F280" s="14" t="s">
        <v>65</v>
      </c>
      <c r="G280" s="14" t="s">
        <v>842</v>
      </c>
      <c r="H280" s="14" t="s">
        <v>1880</v>
      </c>
      <c r="I280" s="14" t="s">
        <v>1881</v>
      </c>
      <c r="J280" s="14" t="s">
        <v>85</v>
      </c>
      <c r="K280" s="14">
        <v>2018</v>
      </c>
      <c r="L280" s="14">
        <v>109732</v>
      </c>
      <c r="M280" s="14" t="s">
        <v>1879</v>
      </c>
      <c r="N280" s="14" t="s">
        <v>70</v>
      </c>
      <c r="O280" s="14" t="s">
        <v>542</v>
      </c>
      <c r="P280" s="14" t="s">
        <v>135</v>
      </c>
      <c r="Q280" s="14" t="s">
        <v>177</v>
      </c>
      <c r="R280" s="14" t="s">
        <v>177</v>
      </c>
      <c r="S280" s="72">
        <v>243586</v>
      </c>
      <c r="T280" s="32" t="s">
        <v>60</v>
      </c>
      <c r="U280" s="32">
        <v>360000</v>
      </c>
      <c r="V280" s="32">
        <v>0</v>
      </c>
      <c r="W280" s="32" t="s">
        <v>178</v>
      </c>
      <c r="X280" s="33">
        <v>0</v>
      </c>
      <c r="Y280" s="32" t="s">
        <v>177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177</v>
      </c>
      <c r="AE280" s="35">
        <v>2</v>
      </c>
      <c r="AF280" s="36" t="s">
        <v>78</v>
      </c>
      <c r="AG280" s="37" t="s">
        <v>79</v>
      </c>
      <c r="AH280" s="35" t="s">
        <v>1826</v>
      </c>
      <c r="AI280" s="75" t="s">
        <v>177</v>
      </c>
      <c r="AJ280" s="69" t="s">
        <v>177</v>
      </c>
      <c r="AK280" s="69" t="s">
        <v>177</v>
      </c>
      <c r="AL280" s="62"/>
    </row>
    <row r="281" spans="1:38" s="62" customFormat="1" ht="24">
      <c r="A281" s="14">
        <v>279</v>
      </c>
      <c r="B281" s="14" t="s">
        <v>1727</v>
      </c>
      <c r="C281" s="69" t="s">
        <v>177</v>
      </c>
      <c r="D281" s="14" t="s">
        <v>1882</v>
      </c>
      <c r="E281" s="14" t="s">
        <v>60</v>
      </c>
      <c r="F281" s="14" t="s">
        <v>65</v>
      </c>
      <c r="G281" s="14" t="s">
        <v>1069</v>
      </c>
      <c r="H281" s="14" t="s">
        <v>1883</v>
      </c>
      <c r="I281" s="14" t="s">
        <v>1884</v>
      </c>
      <c r="J281" s="14" t="s">
        <v>85</v>
      </c>
      <c r="K281" s="14">
        <v>2017</v>
      </c>
      <c r="L281" s="14">
        <v>118824</v>
      </c>
      <c r="M281" s="14" t="s">
        <v>1882</v>
      </c>
      <c r="N281" s="14" t="s">
        <v>70</v>
      </c>
      <c r="O281" s="14" t="s">
        <v>306</v>
      </c>
      <c r="P281" s="14" t="s">
        <v>177</v>
      </c>
      <c r="Q281" s="14" t="s">
        <v>177</v>
      </c>
      <c r="R281" s="14" t="s">
        <v>177</v>
      </c>
      <c r="S281" s="72">
        <v>243586</v>
      </c>
      <c r="T281" s="32" t="s">
        <v>60</v>
      </c>
      <c r="U281" s="32">
        <v>260000</v>
      </c>
      <c r="V281" s="32">
        <v>0</v>
      </c>
      <c r="W281" s="32" t="s">
        <v>178</v>
      </c>
      <c r="X281" s="33">
        <v>0</v>
      </c>
      <c r="Y281" s="32" t="s">
        <v>177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177</v>
      </c>
      <c r="AE281" s="35">
        <v>2</v>
      </c>
      <c r="AF281" s="36" t="s">
        <v>78</v>
      </c>
      <c r="AG281" s="37" t="s">
        <v>79</v>
      </c>
      <c r="AH281" s="35" t="s">
        <v>1885</v>
      </c>
      <c r="AI281" s="75" t="s">
        <v>177</v>
      </c>
      <c r="AJ281" s="69" t="s">
        <v>177</v>
      </c>
      <c r="AK281" s="69" t="s">
        <v>177</v>
      </c>
    </row>
    <row r="282" spans="1:38" s="63" customFormat="1" ht="24">
      <c r="A282" s="14">
        <v>280</v>
      </c>
      <c r="B282" s="14" t="s">
        <v>1886</v>
      </c>
      <c r="C282" s="69" t="s">
        <v>177</v>
      </c>
      <c r="D282" s="14" t="s">
        <v>1887</v>
      </c>
      <c r="E282" s="14" t="s">
        <v>60</v>
      </c>
      <c r="F282" s="14" t="s">
        <v>90</v>
      </c>
      <c r="G282" s="14" t="s">
        <v>1007</v>
      </c>
      <c r="H282" s="14" t="s">
        <v>1888</v>
      </c>
      <c r="I282" s="14" t="s">
        <v>1889</v>
      </c>
      <c r="J282" s="14" t="s">
        <v>85</v>
      </c>
      <c r="K282" s="14">
        <v>2018</v>
      </c>
      <c r="L282" s="14">
        <v>134466</v>
      </c>
      <c r="M282" s="14" t="s">
        <v>1887</v>
      </c>
      <c r="N282" s="14" t="s">
        <v>70</v>
      </c>
      <c r="O282" s="14" t="s">
        <v>96</v>
      </c>
      <c r="P282" s="14" t="s">
        <v>135</v>
      </c>
      <c r="Q282" s="14" t="s">
        <v>177</v>
      </c>
      <c r="R282" s="14" t="s">
        <v>177</v>
      </c>
      <c r="S282" s="72">
        <v>243586</v>
      </c>
      <c r="T282" s="32" t="s">
        <v>60</v>
      </c>
      <c r="U282" s="32">
        <v>281000</v>
      </c>
      <c r="V282" s="32">
        <v>0</v>
      </c>
      <c r="W282" s="32" t="s">
        <v>178</v>
      </c>
      <c r="X282" s="33">
        <v>0</v>
      </c>
      <c r="Y282" s="32" t="s">
        <v>177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177</v>
      </c>
      <c r="AE282" s="35">
        <v>1</v>
      </c>
      <c r="AF282" s="36" t="s">
        <v>78</v>
      </c>
      <c r="AG282" s="37" t="s">
        <v>79</v>
      </c>
      <c r="AH282" s="35" t="s">
        <v>1890</v>
      </c>
      <c r="AI282" s="75" t="s">
        <v>177</v>
      </c>
      <c r="AJ282" s="69" t="s">
        <v>177</v>
      </c>
      <c r="AK282" s="69" t="s">
        <v>177</v>
      </c>
      <c r="AL282" s="62"/>
    </row>
    <row r="283" spans="1:38" s="62" customFormat="1" ht="24">
      <c r="A283" s="14">
        <v>281</v>
      </c>
      <c r="B283" s="14" t="s">
        <v>1886</v>
      </c>
      <c r="C283" s="69" t="s">
        <v>177</v>
      </c>
      <c r="D283" s="14" t="s">
        <v>1891</v>
      </c>
      <c r="E283" s="14" t="s">
        <v>60</v>
      </c>
      <c r="F283" s="14" t="s">
        <v>90</v>
      </c>
      <c r="G283" s="14" t="s">
        <v>1892</v>
      </c>
      <c r="H283" s="14" t="s">
        <v>1893</v>
      </c>
      <c r="I283" s="14" t="s">
        <v>1894</v>
      </c>
      <c r="J283" s="14" t="s">
        <v>85</v>
      </c>
      <c r="K283" s="14">
        <v>2017</v>
      </c>
      <c r="L283" s="14">
        <v>138473</v>
      </c>
      <c r="M283" s="14" t="s">
        <v>1891</v>
      </c>
      <c r="N283" s="14" t="s">
        <v>70</v>
      </c>
      <c r="O283" s="14" t="s">
        <v>96</v>
      </c>
      <c r="P283" s="14" t="s">
        <v>135</v>
      </c>
      <c r="Q283" s="14" t="s">
        <v>177</v>
      </c>
      <c r="R283" s="14" t="s">
        <v>177</v>
      </c>
      <c r="S283" s="72">
        <v>243586</v>
      </c>
      <c r="T283" s="32" t="s">
        <v>60</v>
      </c>
      <c r="U283" s="32">
        <v>346000</v>
      </c>
      <c r="V283" s="32">
        <v>0</v>
      </c>
      <c r="W283" s="32" t="s">
        <v>178</v>
      </c>
      <c r="X283" s="33">
        <v>0</v>
      </c>
      <c r="Y283" s="32" t="s">
        <v>177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177</v>
      </c>
      <c r="AE283" s="35">
        <v>6</v>
      </c>
      <c r="AF283" s="36" t="s">
        <v>78</v>
      </c>
      <c r="AG283" s="37" t="s">
        <v>79</v>
      </c>
      <c r="AH283" s="35" t="s">
        <v>1895</v>
      </c>
      <c r="AI283" s="75" t="s">
        <v>177</v>
      </c>
      <c r="AJ283" s="69" t="s">
        <v>177</v>
      </c>
      <c r="AK283" s="69" t="s">
        <v>177</v>
      </c>
    </row>
    <row r="284" spans="1:38" s="63" customFormat="1" ht="24">
      <c r="A284" s="14">
        <v>282</v>
      </c>
      <c r="B284" s="14" t="s">
        <v>1896</v>
      </c>
      <c r="C284" s="69" t="s">
        <v>5186</v>
      </c>
      <c r="D284" s="14" t="s">
        <v>1897</v>
      </c>
      <c r="E284" s="14" t="s">
        <v>60</v>
      </c>
      <c r="F284" s="14" t="s">
        <v>90</v>
      </c>
      <c r="G284" s="14" t="s">
        <v>1898</v>
      </c>
      <c r="H284" s="14" t="s">
        <v>1899</v>
      </c>
      <c r="I284" s="14" t="s">
        <v>1900</v>
      </c>
      <c r="J284" s="14" t="s">
        <v>85</v>
      </c>
      <c r="K284" s="14">
        <v>2018</v>
      </c>
      <c r="L284" s="14">
        <v>80846</v>
      </c>
      <c r="M284" s="14" t="s">
        <v>1897</v>
      </c>
      <c r="N284" s="14" t="s">
        <v>70</v>
      </c>
      <c r="O284" s="14" t="s">
        <v>397</v>
      </c>
      <c r="P284" s="14" t="s">
        <v>135</v>
      </c>
      <c r="Q284" s="14" t="s">
        <v>1901</v>
      </c>
      <c r="R284" s="14">
        <v>1</v>
      </c>
      <c r="S284" s="72">
        <v>243586</v>
      </c>
      <c r="T284" s="32" t="s">
        <v>60</v>
      </c>
      <c r="U284" s="32">
        <v>338000</v>
      </c>
      <c r="V284" s="32">
        <v>338000</v>
      </c>
      <c r="W284" s="32">
        <v>0</v>
      </c>
      <c r="X284" s="33">
        <v>361660</v>
      </c>
      <c r="Y284" s="32">
        <v>0</v>
      </c>
      <c r="Z284" s="32">
        <v>105558057326</v>
      </c>
      <c r="AA284" s="34" t="s">
        <v>1902</v>
      </c>
      <c r="AB284" s="34" t="s">
        <v>1903</v>
      </c>
      <c r="AC284" s="34" t="s">
        <v>1904</v>
      </c>
      <c r="AD284" s="34" t="s">
        <v>115</v>
      </c>
      <c r="AE284" s="35">
        <v>3</v>
      </c>
      <c r="AF284" s="36" t="s">
        <v>78</v>
      </c>
      <c r="AG284" s="37" t="s">
        <v>79</v>
      </c>
      <c r="AH284" s="35" t="s">
        <v>1890</v>
      </c>
      <c r="AI284" s="75">
        <v>105558057326</v>
      </c>
      <c r="AJ284" s="69" t="s">
        <v>1902</v>
      </c>
      <c r="AK284" s="69" t="s">
        <v>1903</v>
      </c>
      <c r="AL284" s="62"/>
    </row>
    <row r="285" spans="1:38" s="62" customFormat="1" ht="24">
      <c r="A285" s="14">
        <v>283</v>
      </c>
      <c r="B285" s="14" t="s">
        <v>1896</v>
      </c>
      <c r="C285" s="69" t="s">
        <v>5187</v>
      </c>
      <c r="D285" s="14" t="s">
        <v>1905</v>
      </c>
      <c r="E285" s="14" t="s">
        <v>60</v>
      </c>
      <c r="F285" s="14" t="s">
        <v>65</v>
      </c>
      <c r="G285" s="14" t="s">
        <v>1906</v>
      </c>
      <c r="H285" s="14" t="s">
        <v>1907</v>
      </c>
      <c r="I285" s="14" t="s">
        <v>1908</v>
      </c>
      <c r="J285" s="14" t="s">
        <v>69</v>
      </c>
      <c r="K285" s="14">
        <v>2019</v>
      </c>
      <c r="L285" s="14">
        <v>79786</v>
      </c>
      <c r="M285" s="14" t="s">
        <v>1905</v>
      </c>
      <c r="N285" s="14" t="s">
        <v>70</v>
      </c>
      <c r="O285" s="14" t="s">
        <v>542</v>
      </c>
      <c r="P285" s="14" t="s">
        <v>72</v>
      </c>
      <c r="Q285" s="14" t="s">
        <v>1909</v>
      </c>
      <c r="R285" s="14">
        <v>1</v>
      </c>
      <c r="S285" s="72">
        <v>243586</v>
      </c>
      <c r="T285" s="32" t="s">
        <v>60</v>
      </c>
      <c r="U285" s="32">
        <v>234000</v>
      </c>
      <c r="V285" s="32">
        <v>234000</v>
      </c>
      <c r="W285" s="32">
        <v>0</v>
      </c>
      <c r="X285" s="33">
        <v>250380</v>
      </c>
      <c r="Y285" s="32">
        <v>0</v>
      </c>
      <c r="Z285" s="32">
        <v>3941000240998</v>
      </c>
      <c r="AA285" s="34" t="s">
        <v>1910</v>
      </c>
      <c r="AB285" s="34" t="s">
        <v>1911</v>
      </c>
      <c r="AC285" s="34" t="s">
        <v>1912</v>
      </c>
      <c r="AD285" s="34" t="s">
        <v>115</v>
      </c>
      <c r="AE285" s="35">
        <v>10</v>
      </c>
      <c r="AF285" s="36" t="s">
        <v>78</v>
      </c>
      <c r="AG285" s="37" t="s">
        <v>79</v>
      </c>
      <c r="AH285" s="35" t="s">
        <v>1913</v>
      </c>
      <c r="AI285" s="75">
        <v>3941000240998</v>
      </c>
      <c r="AJ285" s="69" t="s">
        <v>1910</v>
      </c>
      <c r="AK285" s="69" t="s">
        <v>1911</v>
      </c>
    </row>
    <row r="286" spans="1:38" s="63" customFormat="1" ht="24">
      <c r="A286" s="14">
        <v>284</v>
      </c>
      <c r="B286" s="14" t="s">
        <v>1896</v>
      </c>
      <c r="C286" s="69" t="s">
        <v>5188</v>
      </c>
      <c r="D286" s="14" t="s">
        <v>1914</v>
      </c>
      <c r="E286" s="14" t="s">
        <v>60</v>
      </c>
      <c r="F286" s="14" t="s">
        <v>65</v>
      </c>
      <c r="G286" s="14" t="s">
        <v>1805</v>
      </c>
      <c r="H286" s="14" t="s">
        <v>1915</v>
      </c>
      <c r="I286" s="14" t="s">
        <v>1916</v>
      </c>
      <c r="J286" s="14" t="s">
        <v>69</v>
      </c>
      <c r="K286" s="14">
        <v>2018</v>
      </c>
      <c r="L286" s="14">
        <v>203078</v>
      </c>
      <c r="M286" s="14" t="s">
        <v>1914</v>
      </c>
      <c r="N286" s="14" t="s">
        <v>70</v>
      </c>
      <c r="O286" s="14" t="s">
        <v>542</v>
      </c>
      <c r="P286" s="14" t="s">
        <v>72</v>
      </c>
      <c r="Q286" s="14" t="s">
        <v>597</v>
      </c>
      <c r="R286" s="14">
        <v>1</v>
      </c>
      <c r="S286" s="72">
        <v>243586</v>
      </c>
      <c r="T286" s="32" t="s">
        <v>60</v>
      </c>
      <c r="U286" s="32">
        <v>164000</v>
      </c>
      <c r="V286" s="32">
        <v>164000</v>
      </c>
      <c r="W286" s="32">
        <v>0</v>
      </c>
      <c r="X286" s="33">
        <v>175480</v>
      </c>
      <c r="Y286" s="32">
        <v>0</v>
      </c>
      <c r="Z286" s="32">
        <v>3570100409199</v>
      </c>
      <c r="AA286" s="34" t="s">
        <v>598</v>
      </c>
      <c r="AB286" s="34" t="s">
        <v>599</v>
      </c>
      <c r="AC286" s="34" t="s">
        <v>600</v>
      </c>
      <c r="AD286" s="34" t="s">
        <v>115</v>
      </c>
      <c r="AE286" s="35">
        <v>6</v>
      </c>
      <c r="AF286" s="36" t="s">
        <v>78</v>
      </c>
      <c r="AG286" s="37" t="s">
        <v>79</v>
      </c>
      <c r="AH286" s="35" t="s">
        <v>1890</v>
      </c>
      <c r="AI286" s="75">
        <v>3570100409199</v>
      </c>
      <c r="AJ286" s="69" t="s">
        <v>598</v>
      </c>
      <c r="AK286" s="69" t="s">
        <v>599</v>
      </c>
      <c r="AL286" s="62"/>
    </row>
    <row r="287" spans="1:38" s="62" customFormat="1" ht="24">
      <c r="A287" s="14">
        <v>285</v>
      </c>
      <c r="B287" s="14" t="s">
        <v>1896</v>
      </c>
      <c r="C287" s="69" t="s">
        <v>177</v>
      </c>
      <c r="D287" s="14" t="s">
        <v>1917</v>
      </c>
      <c r="E287" s="14" t="s">
        <v>60</v>
      </c>
      <c r="F287" s="14" t="s">
        <v>65</v>
      </c>
      <c r="G287" s="14" t="s">
        <v>1918</v>
      </c>
      <c r="H287" s="14" t="s">
        <v>1919</v>
      </c>
      <c r="I287" s="14" t="s">
        <v>1920</v>
      </c>
      <c r="J287" s="14" t="s">
        <v>69</v>
      </c>
      <c r="K287" s="14">
        <v>2020</v>
      </c>
      <c r="L287" s="14">
        <v>54876</v>
      </c>
      <c r="M287" s="14" t="s">
        <v>1917</v>
      </c>
      <c r="N287" s="14" t="s">
        <v>70</v>
      </c>
      <c r="O287" s="14" t="s">
        <v>1921</v>
      </c>
      <c r="P287" s="14" t="s">
        <v>135</v>
      </c>
      <c r="Q287" s="14" t="s">
        <v>177</v>
      </c>
      <c r="R287" s="14" t="s">
        <v>177</v>
      </c>
      <c r="S287" s="72">
        <v>243586</v>
      </c>
      <c r="T287" s="32">
        <v>450000</v>
      </c>
      <c r="U287" s="32">
        <v>888000</v>
      </c>
      <c r="V287" s="32">
        <v>0</v>
      </c>
      <c r="W287" s="32" t="s">
        <v>178</v>
      </c>
      <c r="X287" s="33">
        <v>0</v>
      </c>
      <c r="Y287" s="32" t="s">
        <v>177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177</v>
      </c>
      <c r="AE287" s="35">
        <v>16</v>
      </c>
      <c r="AF287" s="36" t="s">
        <v>78</v>
      </c>
      <c r="AG287" s="37" t="s">
        <v>79</v>
      </c>
      <c r="AH287" s="35" t="s">
        <v>1922</v>
      </c>
      <c r="AI287" s="75" t="s">
        <v>177</v>
      </c>
      <c r="AJ287" s="69" t="s">
        <v>177</v>
      </c>
      <c r="AK287" s="69" t="s">
        <v>177</v>
      </c>
    </row>
    <row r="288" spans="1:38" s="63" customFormat="1" ht="24">
      <c r="A288" s="14">
        <v>286</v>
      </c>
      <c r="B288" s="14" t="s">
        <v>1896</v>
      </c>
      <c r="C288" s="69" t="s">
        <v>177</v>
      </c>
      <c r="D288" s="14" t="s">
        <v>1923</v>
      </c>
      <c r="E288" s="14" t="s">
        <v>60</v>
      </c>
      <c r="F288" s="14" t="s">
        <v>65</v>
      </c>
      <c r="G288" s="14" t="s">
        <v>842</v>
      </c>
      <c r="H288" s="14" t="s">
        <v>1924</v>
      </c>
      <c r="I288" s="14" t="s">
        <v>1925</v>
      </c>
      <c r="J288" s="14" t="s">
        <v>85</v>
      </c>
      <c r="K288" s="14">
        <v>2019</v>
      </c>
      <c r="L288" s="14">
        <v>133508</v>
      </c>
      <c r="M288" s="14" t="s">
        <v>1923</v>
      </c>
      <c r="N288" s="14" t="s">
        <v>70</v>
      </c>
      <c r="O288" s="14" t="s">
        <v>542</v>
      </c>
      <c r="P288" s="14" t="s">
        <v>72</v>
      </c>
      <c r="Q288" s="14" t="s">
        <v>177</v>
      </c>
      <c r="R288" s="14" t="s">
        <v>177</v>
      </c>
      <c r="S288" s="72">
        <v>243586</v>
      </c>
      <c r="T288" s="32" t="s">
        <v>60</v>
      </c>
      <c r="U288" s="32">
        <v>281000</v>
      </c>
      <c r="V288" s="32">
        <v>0</v>
      </c>
      <c r="W288" s="32" t="s">
        <v>178</v>
      </c>
      <c r="X288" s="33">
        <v>0</v>
      </c>
      <c r="Y288" s="32" t="s">
        <v>177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177</v>
      </c>
      <c r="AE288" s="35">
        <v>1</v>
      </c>
      <c r="AF288" s="36" t="s">
        <v>78</v>
      </c>
      <c r="AG288" s="37" t="s">
        <v>79</v>
      </c>
      <c r="AH288" s="35" t="s">
        <v>1913</v>
      </c>
      <c r="AI288" s="75" t="s">
        <v>177</v>
      </c>
      <c r="AJ288" s="69" t="s">
        <v>177</v>
      </c>
      <c r="AK288" s="69" t="s">
        <v>177</v>
      </c>
      <c r="AL288" s="62"/>
    </row>
    <row r="289" spans="1:38" s="62" customFormat="1" ht="24">
      <c r="A289" s="14">
        <v>287</v>
      </c>
      <c r="B289" s="14" t="s">
        <v>1896</v>
      </c>
      <c r="C289" s="69" t="s">
        <v>177</v>
      </c>
      <c r="D289" s="14" t="s">
        <v>1926</v>
      </c>
      <c r="E289" s="14" t="s">
        <v>60</v>
      </c>
      <c r="F289" s="14" t="s">
        <v>65</v>
      </c>
      <c r="G289" s="14" t="s">
        <v>1927</v>
      </c>
      <c r="H289" s="14" t="s">
        <v>1928</v>
      </c>
      <c r="I289" s="14" t="s">
        <v>1929</v>
      </c>
      <c r="J289" s="14" t="s">
        <v>69</v>
      </c>
      <c r="K289" s="14">
        <v>2019</v>
      </c>
      <c r="L289" s="14">
        <v>94903</v>
      </c>
      <c r="M289" s="14" t="s">
        <v>1926</v>
      </c>
      <c r="N289" s="14" t="s">
        <v>70</v>
      </c>
      <c r="O289" s="14" t="s">
        <v>306</v>
      </c>
      <c r="P289" s="14" t="s">
        <v>135</v>
      </c>
      <c r="Q289" s="14" t="s">
        <v>177</v>
      </c>
      <c r="R289" s="14" t="s">
        <v>177</v>
      </c>
      <c r="S289" s="72">
        <v>243586</v>
      </c>
      <c r="T289" s="32" t="s">
        <v>60</v>
      </c>
      <c r="U289" s="32">
        <v>272000</v>
      </c>
      <c r="V289" s="32">
        <v>0</v>
      </c>
      <c r="W289" s="32" t="s">
        <v>178</v>
      </c>
      <c r="X289" s="33">
        <v>0</v>
      </c>
      <c r="Y289" s="32" t="s">
        <v>177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177</v>
      </c>
      <c r="AE289" s="35">
        <v>4</v>
      </c>
      <c r="AF289" s="36" t="s">
        <v>78</v>
      </c>
      <c r="AG289" s="37" t="s">
        <v>79</v>
      </c>
      <c r="AH289" s="35" t="s">
        <v>1913</v>
      </c>
      <c r="AI289" s="75" t="s">
        <v>177</v>
      </c>
      <c r="AJ289" s="69" t="s">
        <v>177</v>
      </c>
      <c r="AK289" s="69" t="s">
        <v>177</v>
      </c>
    </row>
    <row r="290" spans="1:38" s="63" customFormat="1" ht="24">
      <c r="A290" s="14">
        <v>288</v>
      </c>
      <c r="B290" s="14" t="s">
        <v>1896</v>
      </c>
      <c r="C290" s="69" t="s">
        <v>177</v>
      </c>
      <c r="D290" s="14" t="s">
        <v>1930</v>
      </c>
      <c r="E290" s="14" t="s">
        <v>60</v>
      </c>
      <c r="F290" s="14" t="s">
        <v>90</v>
      </c>
      <c r="G290" s="14" t="s">
        <v>1007</v>
      </c>
      <c r="H290" s="14" t="s">
        <v>1931</v>
      </c>
      <c r="I290" s="14" t="s">
        <v>1932</v>
      </c>
      <c r="J290" s="14" t="s">
        <v>85</v>
      </c>
      <c r="K290" s="14">
        <v>2019</v>
      </c>
      <c r="L290" s="14">
        <v>114526</v>
      </c>
      <c r="M290" s="14" t="s">
        <v>1930</v>
      </c>
      <c r="N290" s="14" t="s">
        <v>70</v>
      </c>
      <c r="O290" s="14" t="s">
        <v>96</v>
      </c>
      <c r="P290" s="14" t="s">
        <v>135</v>
      </c>
      <c r="Q290" s="14" t="s">
        <v>177</v>
      </c>
      <c r="R290" s="14" t="s">
        <v>177</v>
      </c>
      <c r="S290" s="72">
        <v>243586</v>
      </c>
      <c r="T290" s="32" t="s">
        <v>60</v>
      </c>
      <c r="U290" s="32">
        <v>272000</v>
      </c>
      <c r="V290" s="32">
        <v>0</v>
      </c>
      <c r="W290" s="32" t="s">
        <v>178</v>
      </c>
      <c r="X290" s="33">
        <v>0</v>
      </c>
      <c r="Y290" s="32" t="s">
        <v>177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177</v>
      </c>
      <c r="AE290" s="35">
        <v>1</v>
      </c>
      <c r="AF290" s="36" t="s">
        <v>78</v>
      </c>
      <c r="AG290" s="37" t="s">
        <v>79</v>
      </c>
      <c r="AH290" s="35" t="s">
        <v>1913</v>
      </c>
      <c r="AI290" s="75" t="s">
        <v>177</v>
      </c>
      <c r="AJ290" s="69" t="s">
        <v>177</v>
      </c>
      <c r="AK290" s="69" t="s">
        <v>177</v>
      </c>
      <c r="AL290" s="62"/>
    </row>
    <row r="291" spans="1:38" s="62" customFormat="1" ht="24">
      <c r="A291" s="14">
        <v>289</v>
      </c>
      <c r="B291" s="14" t="s">
        <v>1896</v>
      </c>
      <c r="C291" s="69" t="s">
        <v>177</v>
      </c>
      <c r="D291" s="14" t="s">
        <v>1933</v>
      </c>
      <c r="E291" s="14" t="s">
        <v>60</v>
      </c>
      <c r="F291" s="14" t="s">
        <v>65</v>
      </c>
      <c r="G291" s="14" t="s">
        <v>1906</v>
      </c>
      <c r="H291" s="14" t="s">
        <v>1934</v>
      </c>
      <c r="I291" s="14" t="s">
        <v>1935</v>
      </c>
      <c r="J291" s="14" t="s">
        <v>69</v>
      </c>
      <c r="K291" s="14">
        <v>2019</v>
      </c>
      <c r="L291" s="14">
        <v>131791</v>
      </c>
      <c r="M291" s="14" t="s">
        <v>1933</v>
      </c>
      <c r="N291" s="14" t="s">
        <v>70</v>
      </c>
      <c r="O291" s="14" t="s">
        <v>542</v>
      </c>
      <c r="P291" s="14" t="s">
        <v>72</v>
      </c>
      <c r="Q291" s="14" t="s">
        <v>177</v>
      </c>
      <c r="R291" s="14" t="s">
        <v>177</v>
      </c>
      <c r="S291" s="72">
        <v>243586</v>
      </c>
      <c r="T291" s="32" t="s">
        <v>60</v>
      </c>
      <c r="U291" s="32">
        <v>281000</v>
      </c>
      <c r="V291" s="32">
        <v>0</v>
      </c>
      <c r="W291" s="32" t="s">
        <v>178</v>
      </c>
      <c r="X291" s="33">
        <v>0</v>
      </c>
      <c r="Y291" s="32" t="s">
        <v>177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177</v>
      </c>
      <c r="AE291" s="35">
        <v>10</v>
      </c>
      <c r="AF291" s="36" t="s">
        <v>78</v>
      </c>
      <c r="AG291" s="37" t="s">
        <v>79</v>
      </c>
      <c r="AH291" s="35" t="s">
        <v>1913</v>
      </c>
      <c r="AI291" s="75" t="s">
        <v>177</v>
      </c>
      <c r="AJ291" s="69" t="s">
        <v>177</v>
      </c>
      <c r="AK291" s="69" t="s">
        <v>177</v>
      </c>
    </row>
    <row r="292" spans="1:38" s="63" customFormat="1" ht="24">
      <c r="A292" s="14">
        <v>290</v>
      </c>
      <c r="B292" s="14" t="s">
        <v>1896</v>
      </c>
      <c r="C292" s="69" t="s">
        <v>177</v>
      </c>
      <c r="D292" s="14" t="s">
        <v>1936</v>
      </c>
      <c r="E292" s="14" t="s">
        <v>60</v>
      </c>
      <c r="F292" s="14" t="s">
        <v>65</v>
      </c>
      <c r="G292" s="14" t="s">
        <v>1361</v>
      </c>
      <c r="H292" s="14" t="s">
        <v>1937</v>
      </c>
      <c r="I292" s="14" t="s">
        <v>1938</v>
      </c>
      <c r="J292" s="14" t="s">
        <v>85</v>
      </c>
      <c r="K292" s="14">
        <v>2018</v>
      </c>
      <c r="L292" s="14">
        <v>105596</v>
      </c>
      <c r="M292" s="14" t="s">
        <v>1936</v>
      </c>
      <c r="N292" s="14" t="s">
        <v>70</v>
      </c>
      <c r="O292" s="14" t="s">
        <v>542</v>
      </c>
      <c r="P292" s="14" t="s">
        <v>72</v>
      </c>
      <c r="Q292" s="14" t="s">
        <v>177</v>
      </c>
      <c r="R292" s="14" t="s">
        <v>177</v>
      </c>
      <c r="S292" s="72">
        <v>243586</v>
      </c>
      <c r="T292" s="32" t="s">
        <v>60</v>
      </c>
      <c r="U292" s="32">
        <v>281000</v>
      </c>
      <c r="V292" s="32">
        <v>0</v>
      </c>
      <c r="W292" s="32" t="s">
        <v>178</v>
      </c>
      <c r="X292" s="33">
        <v>0</v>
      </c>
      <c r="Y292" s="32" t="s">
        <v>177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177</v>
      </c>
      <c r="AE292" s="35">
        <v>6</v>
      </c>
      <c r="AF292" s="36" t="s">
        <v>78</v>
      </c>
      <c r="AG292" s="37" t="s">
        <v>79</v>
      </c>
      <c r="AH292" s="35" t="s">
        <v>1890</v>
      </c>
      <c r="AI292" s="75" t="s">
        <v>177</v>
      </c>
      <c r="AJ292" s="69" t="s">
        <v>177</v>
      </c>
      <c r="AK292" s="69" t="s">
        <v>177</v>
      </c>
      <c r="AL292" s="62"/>
    </row>
    <row r="293" spans="1:38" s="62" customFormat="1" ht="24">
      <c r="A293" s="14">
        <v>291</v>
      </c>
      <c r="B293" s="14" t="s">
        <v>1896</v>
      </c>
      <c r="C293" s="69" t="s">
        <v>177</v>
      </c>
      <c r="D293" s="14" t="s">
        <v>1939</v>
      </c>
      <c r="E293" s="14" t="s">
        <v>60</v>
      </c>
      <c r="F293" s="14" t="s">
        <v>65</v>
      </c>
      <c r="G293" s="14" t="s">
        <v>1800</v>
      </c>
      <c r="H293" s="14" t="s">
        <v>1940</v>
      </c>
      <c r="I293" s="14" t="s">
        <v>1941</v>
      </c>
      <c r="J293" s="14" t="s">
        <v>69</v>
      </c>
      <c r="K293" s="14">
        <v>2020</v>
      </c>
      <c r="L293" s="14">
        <v>128799</v>
      </c>
      <c r="M293" s="14" t="s">
        <v>1939</v>
      </c>
      <c r="N293" s="14" t="s">
        <v>70</v>
      </c>
      <c r="O293" s="14" t="s">
        <v>318</v>
      </c>
      <c r="P293" s="14" t="s">
        <v>135</v>
      </c>
      <c r="Q293" s="14" t="s">
        <v>177</v>
      </c>
      <c r="R293" s="14" t="s">
        <v>177</v>
      </c>
      <c r="S293" s="72">
        <v>243586</v>
      </c>
      <c r="T293" s="32" t="s">
        <v>60</v>
      </c>
      <c r="U293" s="32">
        <v>412000</v>
      </c>
      <c r="V293" s="32">
        <v>0</v>
      </c>
      <c r="W293" s="32" t="s">
        <v>178</v>
      </c>
      <c r="X293" s="33">
        <v>0</v>
      </c>
      <c r="Y293" s="32" t="s">
        <v>177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177</v>
      </c>
      <c r="AE293" s="35">
        <v>10</v>
      </c>
      <c r="AF293" s="36" t="s">
        <v>78</v>
      </c>
      <c r="AG293" s="37" t="s">
        <v>79</v>
      </c>
      <c r="AH293" s="35" t="s">
        <v>1913</v>
      </c>
      <c r="AI293" s="75" t="s">
        <v>177</v>
      </c>
      <c r="AJ293" s="69" t="s">
        <v>177</v>
      </c>
      <c r="AK293" s="69" t="s">
        <v>177</v>
      </c>
    </row>
    <row r="294" spans="1:38" s="63" customFormat="1" ht="24">
      <c r="A294" s="14">
        <v>292</v>
      </c>
      <c r="B294" s="14" t="s">
        <v>1896</v>
      </c>
      <c r="C294" s="69" t="s">
        <v>177</v>
      </c>
      <c r="D294" s="14" t="s">
        <v>1942</v>
      </c>
      <c r="E294" s="14" t="s">
        <v>60</v>
      </c>
      <c r="F294" s="14" t="s">
        <v>119</v>
      </c>
      <c r="G294" s="14" t="s">
        <v>573</v>
      </c>
      <c r="H294" s="14" t="s">
        <v>1943</v>
      </c>
      <c r="I294" s="14" t="s">
        <v>1944</v>
      </c>
      <c r="J294" s="14" t="s">
        <v>69</v>
      </c>
      <c r="K294" s="14">
        <v>2018</v>
      </c>
      <c r="L294" s="14">
        <v>180797</v>
      </c>
      <c r="M294" s="14" t="s">
        <v>1942</v>
      </c>
      <c r="N294" s="14" t="s">
        <v>70</v>
      </c>
      <c r="O294" s="14" t="s">
        <v>349</v>
      </c>
      <c r="P294" s="14" t="s">
        <v>72</v>
      </c>
      <c r="Q294" s="14" t="s">
        <v>177</v>
      </c>
      <c r="R294" s="14" t="s">
        <v>177</v>
      </c>
      <c r="S294" s="72">
        <v>243586</v>
      </c>
      <c r="T294" s="32" t="s">
        <v>60</v>
      </c>
      <c r="U294" s="32">
        <v>206000</v>
      </c>
      <c r="V294" s="32">
        <v>0</v>
      </c>
      <c r="W294" s="32" t="s">
        <v>178</v>
      </c>
      <c r="X294" s="33">
        <v>0</v>
      </c>
      <c r="Y294" s="32" t="s">
        <v>177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177</v>
      </c>
      <c r="AE294" s="35">
        <v>4</v>
      </c>
      <c r="AF294" s="36" t="s">
        <v>78</v>
      </c>
      <c r="AG294" s="37" t="s">
        <v>79</v>
      </c>
      <c r="AH294" s="35" t="s">
        <v>1945</v>
      </c>
      <c r="AI294" s="75" t="s">
        <v>177</v>
      </c>
      <c r="AJ294" s="69" t="s">
        <v>177</v>
      </c>
      <c r="AK294" s="69" t="s">
        <v>177</v>
      </c>
      <c r="AL294" s="62"/>
    </row>
    <row r="295" spans="1:38" s="62" customFormat="1" ht="24">
      <c r="A295" s="14">
        <v>293</v>
      </c>
      <c r="B295" s="14" t="s">
        <v>1896</v>
      </c>
      <c r="C295" s="69" t="s">
        <v>177</v>
      </c>
      <c r="D295" s="14" t="s">
        <v>1946</v>
      </c>
      <c r="E295" s="14" t="s">
        <v>60</v>
      </c>
      <c r="F295" s="14" t="s">
        <v>90</v>
      </c>
      <c r="G295" s="14" t="s">
        <v>1947</v>
      </c>
      <c r="H295" s="14" t="s">
        <v>1948</v>
      </c>
      <c r="I295" s="14" t="s">
        <v>1949</v>
      </c>
      <c r="J295" s="14" t="s">
        <v>199</v>
      </c>
      <c r="K295" s="14">
        <v>2018</v>
      </c>
      <c r="L295" s="14">
        <v>181122</v>
      </c>
      <c r="M295" s="14" t="s">
        <v>1946</v>
      </c>
      <c r="N295" s="14" t="s">
        <v>70</v>
      </c>
      <c r="O295" s="14" t="s">
        <v>1319</v>
      </c>
      <c r="P295" s="14" t="s">
        <v>135</v>
      </c>
      <c r="Q295" s="14" t="s">
        <v>177</v>
      </c>
      <c r="R295" s="14" t="s">
        <v>177</v>
      </c>
      <c r="S295" s="72">
        <v>243586</v>
      </c>
      <c r="T295" s="32" t="s">
        <v>60</v>
      </c>
      <c r="U295" s="32">
        <v>458000</v>
      </c>
      <c r="V295" s="32">
        <v>0</v>
      </c>
      <c r="W295" s="32" t="s">
        <v>178</v>
      </c>
      <c r="X295" s="33">
        <v>0</v>
      </c>
      <c r="Y295" s="32" t="s">
        <v>177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177</v>
      </c>
      <c r="AE295" s="35">
        <v>4</v>
      </c>
      <c r="AF295" s="36" t="s">
        <v>78</v>
      </c>
      <c r="AG295" s="37" t="s">
        <v>79</v>
      </c>
      <c r="AH295" s="35" t="s">
        <v>1890</v>
      </c>
      <c r="AI295" s="75" t="s">
        <v>177</v>
      </c>
      <c r="AJ295" s="69" t="s">
        <v>177</v>
      </c>
      <c r="AK295" s="69" t="s">
        <v>177</v>
      </c>
    </row>
    <row r="296" spans="1:38" s="63" customFormat="1" ht="24">
      <c r="A296" s="14">
        <v>294</v>
      </c>
      <c r="B296" s="14" t="s">
        <v>1896</v>
      </c>
      <c r="C296" s="69" t="s">
        <v>177</v>
      </c>
      <c r="D296" s="14" t="s">
        <v>1950</v>
      </c>
      <c r="E296" s="14" t="s">
        <v>60</v>
      </c>
      <c r="F296" s="14" t="s">
        <v>65</v>
      </c>
      <c r="G296" s="14" t="s">
        <v>1800</v>
      </c>
      <c r="H296" s="14" t="s">
        <v>1951</v>
      </c>
      <c r="I296" s="14" t="s">
        <v>1952</v>
      </c>
      <c r="J296" s="14" t="s">
        <v>85</v>
      </c>
      <c r="K296" s="14">
        <v>2019</v>
      </c>
      <c r="L296" s="14">
        <v>99834</v>
      </c>
      <c r="M296" s="14" t="s">
        <v>1950</v>
      </c>
      <c r="N296" s="14" t="s">
        <v>70</v>
      </c>
      <c r="O296" s="14" t="s">
        <v>318</v>
      </c>
      <c r="P296" s="14" t="s">
        <v>135</v>
      </c>
      <c r="Q296" s="14" t="s">
        <v>177</v>
      </c>
      <c r="R296" s="14" t="s">
        <v>177</v>
      </c>
      <c r="S296" s="72">
        <v>243586</v>
      </c>
      <c r="T296" s="32" t="s">
        <v>60</v>
      </c>
      <c r="U296" s="32">
        <v>393000</v>
      </c>
      <c r="V296" s="32">
        <v>0</v>
      </c>
      <c r="W296" s="32" t="s">
        <v>178</v>
      </c>
      <c r="X296" s="33">
        <v>0</v>
      </c>
      <c r="Y296" s="32" t="s">
        <v>177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177</v>
      </c>
      <c r="AE296" s="35">
        <v>6</v>
      </c>
      <c r="AF296" s="36" t="s">
        <v>78</v>
      </c>
      <c r="AG296" s="37" t="s">
        <v>79</v>
      </c>
      <c r="AH296" s="35" t="s">
        <v>1913</v>
      </c>
      <c r="AI296" s="75" t="s">
        <v>177</v>
      </c>
      <c r="AJ296" s="69" t="s">
        <v>177</v>
      </c>
      <c r="AK296" s="69" t="s">
        <v>177</v>
      </c>
      <c r="AL296" s="62"/>
    </row>
    <row r="297" spans="1:38" s="62" customFormat="1" ht="24">
      <c r="A297" s="14">
        <v>295</v>
      </c>
      <c r="B297" s="14" t="s">
        <v>1896</v>
      </c>
      <c r="C297" s="69" t="s">
        <v>177</v>
      </c>
      <c r="D297" s="14" t="s">
        <v>1953</v>
      </c>
      <c r="E297" s="14" t="s">
        <v>60</v>
      </c>
      <c r="F297" s="14" t="s">
        <v>65</v>
      </c>
      <c r="G297" s="14" t="s">
        <v>1954</v>
      </c>
      <c r="H297" s="14" t="s">
        <v>1955</v>
      </c>
      <c r="I297" s="14" t="s">
        <v>1956</v>
      </c>
      <c r="J297" s="14" t="s">
        <v>1957</v>
      </c>
      <c r="K297" s="14">
        <v>2019</v>
      </c>
      <c r="L297" s="14">
        <v>181567</v>
      </c>
      <c r="M297" s="14" t="s">
        <v>1953</v>
      </c>
      <c r="N297" s="14" t="s">
        <v>70</v>
      </c>
      <c r="O297" s="14" t="s">
        <v>542</v>
      </c>
      <c r="P297" s="14" t="s">
        <v>72</v>
      </c>
      <c r="Q297" s="14" t="s">
        <v>177</v>
      </c>
      <c r="R297" s="14" t="s">
        <v>177</v>
      </c>
      <c r="S297" s="72">
        <v>243586</v>
      </c>
      <c r="T297" s="32" t="s">
        <v>60</v>
      </c>
      <c r="U297" s="32">
        <v>243000</v>
      </c>
      <c r="V297" s="32">
        <v>0</v>
      </c>
      <c r="W297" s="32" t="s">
        <v>178</v>
      </c>
      <c r="X297" s="33">
        <v>0</v>
      </c>
      <c r="Y297" s="32" t="s">
        <v>177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177</v>
      </c>
      <c r="AE297" s="35">
        <v>58</v>
      </c>
      <c r="AF297" s="36" t="s">
        <v>78</v>
      </c>
      <c r="AG297" s="37" t="s">
        <v>79</v>
      </c>
      <c r="AH297" s="35" t="s">
        <v>1958</v>
      </c>
      <c r="AI297" s="75" t="s">
        <v>177</v>
      </c>
      <c r="AJ297" s="69" t="s">
        <v>177</v>
      </c>
      <c r="AK297" s="69" t="s">
        <v>177</v>
      </c>
    </row>
    <row r="298" spans="1:38" s="63" customFormat="1" ht="24">
      <c r="A298" s="14">
        <v>296</v>
      </c>
      <c r="B298" s="14" t="s">
        <v>1896</v>
      </c>
      <c r="C298" s="69" t="s">
        <v>177</v>
      </c>
      <c r="D298" s="14" t="s">
        <v>1959</v>
      </c>
      <c r="E298" s="14" t="s">
        <v>60</v>
      </c>
      <c r="F298" s="14" t="s">
        <v>65</v>
      </c>
      <c r="G298" s="14" t="s">
        <v>1361</v>
      </c>
      <c r="H298" s="14" t="s">
        <v>1960</v>
      </c>
      <c r="I298" s="14" t="s">
        <v>1961</v>
      </c>
      <c r="J298" s="14" t="s">
        <v>85</v>
      </c>
      <c r="K298" s="14">
        <v>2018</v>
      </c>
      <c r="L298" s="14">
        <v>128498</v>
      </c>
      <c r="M298" s="14" t="s">
        <v>1959</v>
      </c>
      <c r="N298" s="14" t="s">
        <v>70</v>
      </c>
      <c r="O298" s="14" t="s">
        <v>542</v>
      </c>
      <c r="P298" s="14" t="s">
        <v>72</v>
      </c>
      <c r="Q298" s="14" t="s">
        <v>177</v>
      </c>
      <c r="R298" s="14" t="s">
        <v>177</v>
      </c>
      <c r="S298" s="72">
        <v>243586</v>
      </c>
      <c r="T298" s="32" t="s">
        <v>60</v>
      </c>
      <c r="U298" s="32">
        <v>281000</v>
      </c>
      <c r="V298" s="32">
        <v>0</v>
      </c>
      <c r="W298" s="32" t="s">
        <v>178</v>
      </c>
      <c r="X298" s="33">
        <v>0</v>
      </c>
      <c r="Y298" s="32" t="s">
        <v>177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177</v>
      </c>
      <c r="AE298" s="35">
        <v>6</v>
      </c>
      <c r="AF298" s="36" t="s">
        <v>78</v>
      </c>
      <c r="AG298" s="37" t="s">
        <v>79</v>
      </c>
      <c r="AH298" s="35" t="s">
        <v>1890</v>
      </c>
      <c r="AI298" s="75" t="s">
        <v>177</v>
      </c>
      <c r="AJ298" s="69" t="s">
        <v>177</v>
      </c>
      <c r="AK298" s="69" t="s">
        <v>177</v>
      </c>
      <c r="AL298" s="62"/>
    </row>
    <row r="299" spans="1:38" s="62" customFormat="1" ht="24">
      <c r="A299" s="14">
        <v>297</v>
      </c>
      <c r="B299" s="14" t="s">
        <v>1896</v>
      </c>
      <c r="C299" s="69" t="s">
        <v>177</v>
      </c>
      <c r="D299" s="14" t="s">
        <v>1962</v>
      </c>
      <c r="E299" s="14" t="s">
        <v>60</v>
      </c>
      <c r="F299" s="14" t="s">
        <v>65</v>
      </c>
      <c r="G299" s="14" t="s">
        <v>586</v>
      </c>
      <c r="H299" s="14" t="s">
        <v>1963</v>
      </c>
      <c r="I299" s="14" t="s">
        <v>1964</v>
      </c>
      <c r="J299" s="14" t="s">
        <v>85</v>
      </c>
      <c r="K299" s="14">
        <v>2018</v>
      </c>
      <c r="L299" s="14">
        <v>169078</v>
      </c>
      <c r="M299" s="14" t="s">
        <v>1962</v>
      </c>
      <c r="N299" s="14" t="s">
        <v>70</v>
      </c>
      <c r="O299" s="14" t="s">
        <v>306</v>
      </c>
      <c r="P299" s="14" t="s">
        <v>135</v>
      </c>
      <c r="Q299" s="14" t="s">
        <v>177</v>
      </c>
      <c r="R299" s="14" t="s">
        <v>177</v>
      </c>
      <c r="S299" s="72">
        <v>243586</v>
      </c>
      <c r="T299" s="32" t="s">
        <v>60</v>
      </c>
      <c r="U299" s="32">
        <v>215000</v>
      </c>
      <c r="V299" s="32">
        <v>0</v>
      </c>
      <c r="W299" s="32" t="s">
        <v>178</v>
      </c>
      <c r="X299" s="33">
        <v>0</v>
      </c>
      <c r="Y299" s="32" t="s">
        <v>177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177</v>
      </c>
      <c r="AE299" s="35">
        <v>4</v>
      </c>
      <c r="AF299" s="36" t="s">
        <v>78</v>
      </c>
      <c r="AG299" s="37" t="s">
        <v>79</v>
      </c>
      <c r="AH299" s="35" t="s">
        <v>1890</v>
      </c>
      <c r="AI299" s="75" t="s">
        <v>177</v>
      </c>
      <c r="AJ299" s="69" t="s">
        <v>177</v>
      </c>
      <c r="AK299" s="69" t="s">
        <v>177</v>
      </c>
    </row>
    <row r="300" spans="1:38" s="63" customFormat="1" ht="24">
      <c r="A300" s="14">
        <v>298</v>
      </c>
      <c r="B300" s="14" t="s">
        <v>1896</v>
      </c>
      <c r="C300" s="69" t="s">
        <v>177</v>
      </c>
      <c r="D300" s="14" t="s">
        <v>1965</v>
      </c>
      <c r="E300" s="14" t="s">
        <v>60</v>
      </c>
      <c r="F300" s="14" t="s">
        <v>65</v>
      </c>
      <c r="G300" s="14" t="s">
        <v>1966</v>
      </c>
      <c r="H300" s="14" t="s">
        <v>1967</v>
      </c>
      <c r="I300" s="14" t="s">
        <v>1968</v>
      </c>
      <c r="J300" s="14" t="s">
        <v>85</v>
      </c>
      <c r="K300" s="14">
        <v>2019</v>
      </c>
      <c r="L300" s="14">
        <v>219487</v>
      </c>
      <c r="M300" s="14" t="s">
        <v>1965</v>
      </c>
      <c r="N300" s="14" t="s">
        <v>70</v>
      </c>
      <c r="O300" s="14" t="s">
        <v>542</v>
      </c>
      <c r="P300" s="14" t="s">
        <v>135</v>
      </c>
      <c r="Q300" s="14" t="s">
        <v>177</v>
      </c>
      <c r="R300" s="14" t="s">
        <v>177</v>
      </c>
      <c r="S300" s="72">
        <v>243586</v>
      </c>
      <c r="T300" s="32">
        <v>300000</v>
      </c>
      <c r="U300" s="32">
        <v>309000</v>
      </c>
      <c r="V300" s="32">
        <v>0</v>
      </c>
      <c r="W300" s="32" t="s">
        <v>178</v>
      </c>
      <c r="X300" s="33">
        <v>0</v>
      </c>
      <c r="Y300" s="32" t="s">
        <v>177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177</v>
      </c>
      <c r="AE300" s="35">
        <v>8</v>
      </c>
      <c r="AF300" s="36" t="s">
        <v>78</v>
      </c>
      <c r="AG300" s="37" t="s">
        <v>79</v>
      </c>
      <c r="AH300" s="35" t="s">
        <v>1913</v>
      </c>
      <c r="AI300" s="75" t="s">
        <v>177</v>
      </c>
      <c r="AJ300" s="69" t="s">
        <v>177</v>
      </c>
      <c r="AK300" s="69" t="s">
        <v>177</v>
      </c>
      <c r="AL300" s="62"/>
    </row>
    <row r="301" spans="1:38" s="62" customFormat="1" ht="24">
      <c r="A301" s="14">
        <v>299</v>
      </c>
      <c r="B301" s="14" t="s">
        <v>1896</v>
      </c>
      <c r="C301" s="69" t="s">
        <v>177</v>
      </c>
      <c r="D301" s="14" t="s">
        <v>1969</v>
      </c>
      <c r="E301" s="14" t="s">
        <v>60</v>
      </c>
      <c r="F301" s="14" t="s">
        <v>65</v>
      </c>
      <c r="G301" s="14" t="s">
        <v>1954</v>
      </c>
      <c r="H301" s="14" t="s">
        <v>1970</v>
      </c>
      <c r="I301" s="14" t="s">
        <v>1971</v>
      </c>
      <c r="J301" s="14" t="s">
        <v>69</v>
      </c>
      <c r="K301" s="14">
        <v>2020</v>
      </c>
      <c r="L301" s="14" t="s">
        <v>60</v>
      </c>
      <c r="M301" s="14" t="s">
        <v>1969</v>
      </c>
      <c r="N301" s="14" t="s">
        <v>70</v>
      </c>
      <c r="O301" s="14" t="s">
        <v>542</v>
      </c>
      <c r="P301" s="14" t="s">
        <v>72</v>
      </c>
      <c r="Q301" s="14" t="s">
        <v>177</v>
      </c>
      <c r="R301" s="14" t="s">
        <v>177</v>
      </c>
      <c r="S301" s="72">
        <v>243586</v>
      </c>
      <c r="T301" s="32">
        <v>180000</v>
      </c>
      <c r="U301" s="32">
        <v>309000</v>
      </c>
      <c r="V301" s="32">
        <v>0</v>
      </c>
      <c r="W301" s="32" t="s">
        <v>178</v>
      </c>
      <c r="X301" s="33">
        <v>0</v>
      </c>
      <c r="Y301" s="32" t="s">
        <v>177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177</v>
      </c>
      <c r="AE301" s="35">
        <v>42</v>
      </c>
      <c r="AF301" s="36" t="s">
        <v>78</v>
      </c>
      <c r="AG301" s="37" t="s">
        <v>79</v>
      </c>
      <c r="AH301" s="35" t="s">
        <v>1972</v>
      </c>
      <c r="AI301" s="75" t="s">
        <v>177</v>
      </c>
      <c r="AJ301" s="69" t="s">
        <v>177</v>
      </c>
      <c r="AK301" s="69" t="s">
        <v>177</v>
      </c>
    </row>
    <row r="302" spans="1:38" s="63" customFormat="1" ht="24">
      <c r="A302" s="14">
        <v>300</v>
      </c>
      <c r="B302" s="14" t="s">
        <v>1896</v>
      </c>
      <c r="C302" s="69" t="s">
        <v>177</v>
      </c>
      <c r="D302" s="14" t="s">
        <v>1973</v>
      </c>
      <c r="E302" s="14" t="s">
        <v>60</v>
      </c>
      <c r="F302" s="14" t="s">
        <v>119</v>
      </c>
      <c r="G302" s="14" t="s">
        <v>573</v>
      </c>
      <c r="H302" s="14" t="s">
        <v>1974</v>
      </c>
      <c r="I302" s="14" t="s">
        <v>1975</v>
      </c>
      <c r="J302" s="14" t="s">
        <v>69</v>
      </c>
      <c r="K302" s="14">
        <v>2018</v>
      </c>
      <c r="L302" s="14">
        <v>118850</v>
      </c>
      <c r="M302" s="14" t="s">
        <v>1973</v>
      </c>
      <c r="N302" s="14" t="s">
        <v>70</v>
      </c>
      <c r="O302" s="14" t="s">
        <v>349</v>
      </c>
      <c r="P302" s="14" t="s">
        <v>72</v>
      </c>
      <c r="Q302" s="14" t="s">
        <v>177</v>
      </c>
      <c r="R302" s="14" t="s">
        <v>177</v>
      </c>
      <c r="S302" s="72">
        <v>243586</v>
      </c>
      <c r="T302" s="32" t="s">
        <v>60</v>
      </c>
      <c r="U302" s="32">
        <v>253000</v>
      </c>
      <c r="V302" s="32">
        <v>0</v>
      </c>
      <c r="W302" s="32" t="s">
        <v>178</v>
      </c>
      <c r="X302" s="33">
        <v>0</v>
      </c>
      <c r="Y302" s="32" t="s">
        <v>177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177</v>
      </c>
      <c r="AE302" s="35">
        <v>3</v>
      </c>
      <c r="AF302" s="36" t="s">
        <v>78</v>
      </c>
      <c r="AG302" s="37" t="s">
        <v>79</v>
      </c>
      <c r="AH302" s="35" t="s">
        <v>1976</v>
      </c>
      <c r="AI302" s="75" t="s">
        <v>177</v>
      </c>
      <c r="AJ302" s="69" t="s">
        <v>177</v>
      </c>
      <c r="AK302" s="69" t="s">
        <v>177</v>
      </c>
      <c r="AL302" s="62"/>
    </row>
    <row r="303" spans="1:38" s="62" customFormat="1" ht="24">
      <c r="A303" s="14">
        <v>301</v>
      </c>
      <c r="B303" s="14" t="s">
        <v>1896</v>
      </c>
      <c r="C303" s="69" t="s">
        <v>177</v>
      </c>
      <c r="D303" s="14" t="s">
        <v>1977</v>
      </c>
      <c r="E303" s="14" t="s">
        <v>60</v>
      </c>
      <c r="F303" s="14" t="s">
        <v>1978</v>
      </c>
      <c r="G303" s="14" t="s">
        <v>1979</v>
      </c>
      <c r="H303" s="14" t="s">
        <v>1977</v>
      </c>
      <c r="I303" s="14" t="s">
        <v>60</v>
      </c>
      <c r="J303" s="14" t="s">
        <v>154</v>
      </c>
      <c r="K303" s="14" t="s">
        <v>60</v>
      </c>
      <c r="L303" s="14" t="s">
        <v>60</v>
      </c>
      <c r="M303" s="14" t="s">
        <v>1977</v>
      </c>
      <c r="N303" s="14" t="s">
        <v>60</v>
      </c>
      <c r="O303" s="14" t="s">
        <v>60</v>
      </c>
      <c r="P303" s="14" t="s">
        <v>60</v>
      </c>
      <c r="Q303" s="14" t="s">
        <v>177</v>
      </c>
      <c r="R303" s="14" t="s">
        <v>177</v>
      </c>
      <c r="S303" s="72">
        <v>243586</v>
      </c>
      <c r="T303" s="32" t="s">
        <v>60</v>
      </c>
      <c r="U303" s="32">
        <v>159000</v>
      </c>
      <c r="V303" s="32">
        <v>0</v>
      </c>
      <c r="W303" s="32" t="s">
        <v>178</v>
      </c>
      <c r="X303" s="33">
        <v>0</v>
      </c>
      <c r="Y303" s="32" t="s">
        <v>177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177</v>
      </c>
      <c r="AE303" s="35">
        <v>49</v>
      </c>
      <c r="AF303" s="36" t="s">
        <v>78</v>
      </c>
      <c r="AG303" s="37" t="s">
        <v>79</v>
      </c>
      <c r="AH303" s="35" t="s">
        <v>1980</v>
      </c>
      <c r="AI303" s="75" t="s">
        <v>177</v>
      </c>
      <c r="AJ303" s="69" t="s">
        <v>177</v>
      </c>
      <c r="AK303" s="69" t="s">
        <v>177</v>
      </c>
    </row>
    <row r="304" spans="1:38" s="63" customFormat="1" ht="24">
      <c r="A304" s="14">
        <v>302</v>
      </c>
      <c r="B304" s="14" t="s">
        <v>1896</v>
      </c>
      <c r="C304" s="69" t="s">
        <v>177</v>
      </c>
      <c r="D304" s="14" t="s">
        <v>1981</v>
      </c>
      <c r="E304" s="14" t="s">
        <v>60</v>
      </c>
      <c r="F304" s="14" t="s">
        <v>1978</v>
      </c>
      <c r="G304" s="14" t="s">
        <v>1979</v>
      </c>
      <c r="H304" s="14" t="s">
        <v>1981</v>
      </c>
      <c r="I304" s="14" t="s">
        <v>60</v>
      </c>
      <c r="J304" s="14" t="s">
        <v>1982</v>
      </c>
      <c r="K304" s="14" t="s">
        <v>60</v>
      </c>
      <c r="L304" s="14" t="s">
        <v>60</v>
      </c>
      <c r="M304" s="14" t="s">
        <v>1981</v>
      </c>
      <c r="N304" s="14" t="s">
        <v>60</v>
      </c>
      <c r="O304" s="14" t="s">
        <v>60</v>
      </c>
      <c r="P304" s="14" t="s">
        <v>60</v>
      </c>
      <c r="Q304" s="14" t="s">
        <v>177</v>
      </c>
      <c r="R304" s="14" t="s">
        <v>177</v>
      </c>
      <c r="S304" s="72">
        <v>243586</v>
      </c>
      <c r="T304" s="32" t="s">
        <v>60</v>
      </c>
      <c r="U304" s="32">
        <v>159000</v>
      </c>
      <c r="V304" s="32">
        <v>0</v>
      </c>
      <c r="W304" s="32" t="s">
        <v>178</v>
      </c>
      <c r="X304" s="33">
        <v>0</v>
      </c>
      <c r="Y304" s="32" t="s">
        <v>177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177</v>
      </c>
      <c r="AE304" s="35">
        <v>49</v>
      </c>
      <c r="AF304" s="36" t="s">
        <v>78</v>
      </c>
      <c r="AG304" s="37" t="s">
        <v>79</v>
      </c>
      <c r="AH304" s="35" t="s">
        <v>1983</v>
      </c>
      <c r="AI304" s="75" t="s">
        <v>177</v>
      </c>
      <c r="AJ304" s="69" t="s">
        <v>177</v>
      </c>
      <c r="AK304" s="69" t="s">
        <v>177</v>
      </c>
      <c r="AL304" s="62"/>
    </row>
    <row r="305" spans="1:38" s="62" customFormat="1" ht="24">
      <c r="A305" s="14"/>
      <c r="B305" s="14"/>
      <c r="C305" s="69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72"/>
      <c r="T305" s="32"/>
      <c r="U305" s="32"/>
      <c r="V305" s="32"/>
      <c r="W305" s="32"/>
      <c r="X305" s="33"/>
      <c r="Y305" s="32"/>
      <c r="Z305" s="32"/>
      <c r="AA305" s="34"/>
      <c r="AB305" s="34"/>
      <c r="AC305" s="34"/>
      <c r="AD305" s="34"/>
      <c r="AE305" s="35"/>
      <c r="AF305" s="36"/>
      <c r="AG305" s="37"/>
      <c r="AH305" s="35"/>
      <c r="AI305" s="75"/>
      <c r="AJ305" s="69"/>
      <c r="AK305" s="69"/>
    </row>
    <row r="306" spans="1:38" s="63" customFormat="1" ht="24">
      <c r="A306" s="14"/>
      <c r="B306" s="14"/>
      <c r="C306" s="69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72"/>
      <c r="T306" s="32"/>
      <c r="U306" s="32"/>
      <c r="V306" s="32"/>
      <c r="W306" s="32"/>
      <c r="X306" s="33"/>
      <c r="Y306" s="32"/>
      <c r="Z306" s="32"/>
      <c r="AA306" s="34"/>
      <c r="AB306" s="34"/>
      <c r="AC306" s="34"/>
      <c r="AD306" s="34"/>
      <c r="AE306" s="35"/>
      <c r="AF306" s="36"/>
      <c r="AG306" s="37"/>
      <c r="AH306" s="35"/>
      <c r="AI306" s="75"/>
      <c r="AJ306" s="69"/>
      <c r="AK306" s="69"/>
      <c r="AL306" s="62"/>
    </row>
    <row r="307" spans="1:38" s="62" customFormat="1" ht="24">
      <c r="A307" s="14"/>
      <c r="B307" s="14"/>
      <c r="C307" s="69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72"/>
      <c r="T307" s="32"/>
      <c r="U307" s="32"/>
      <c r="V307" s="32"/>
      <c r="W307" s="32"/>
      <c r="X307" s="33"/>
      <c r="Y307" s="32"/>
      <c r="Z307" s="32"/>
      <c r="AA307" s="34"/>
      <c r="AB307" s="34"/>
      <c r="AC307" s="34"/>
      <c r="AD307" s="34"/>
      <c r="AE307" s="35"/>
      <c r="AF307" s="36"/>
      <c r="AG307" s="37"/>
      <c r="AH307" s="35"/>
      <c r="AI307" s="75"/>
      <c r="AJ307" s="69"/>
      <c r="AK307" s="69"/>
    </row>
    <row r="308" spans="1:38" s="63" customFormat="1" ht="24">
      <c r="A308" s="14"/>
      <c r="B308" s="14"/>
      <c r="C308" s="69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72"/>
      <c r="T308" s="32"/>
      <c r="U308" s="32"/>
      <c r="V308" s="32"/>
      <c r="W308" s="32"/>
      <c r="X308" s="33"/>
      <c r="Y308" s="32"/>
      <c r="Z308" s="32"/>
      <c r="AA308" s="34"/>
      <c r="AB308" s="34"/>
      <c r="AC308" s="34"/>
      <c r="AD308" s="34"/>
      <c r="AE308" s="35"/>
      <c r="AF308" s="36"/>
      <c r="AG308" s="37"/>
      <c r="AH308" s="35"/>
      <c r="AI308" s="75"/>
      <c r="AJ308" s="69"/>
      <c r="AK308" s="69"/>
      <c r="AL308" s="62"/>
    </row>
    <row r="309" spans="1:38" s="62" customFormat="1" ht="24">
      <c r="A309" s="14"/>
      <c r="B309" s="14"/>
      <c r="C309" s="69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72"/>
      <c r="T309" s="32"/>
      <c r="U309" s="32"/>
      <c r="V309" s="32"/>
      <c r="W309" s="32"/>
      <c r="X309" s="33"/>
      <c r="Y309" s="32"/>
      <c r="Z309" s="32"/>
      <c r="AA309" s="34"/>
      <c r="AB309" s="34"/>
      <c r="AC309" s="34"/>
      <c r="AD309" s="34"/>
      <c r="AE309" s="35"/>
      <c r="AF309" s="36"/>
      <c r="AG309" s="37"/>
      <c r="AH309" s="35"/>
      <c r="AI309" s="75"/>
      <c r="AJ309" s="69"/>
      <c r="AK309" s="69"/>
    </row>
    <row r="310" spans="1:38" s="63" customFormat="1" ht="24">
      <c r="A310" s="14"/>
      <c r="B310" s="14"/>
      <c r="C310" s="69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72"/>
      <c r="T310" s="32"/>
      <c r="U310" s="32"/>
      <c r="V310" s="32"/>
      <c r="W310" s="32"/>
      <c r="X310" s="33"/>
      <c r="Y310" s="32"/>
      <c r="Z310" s="32"/>
      <c r="AA310" s="34"/>
      <c r="AB310" s="34"/>
      <c r="AC310" s="34"/>
      <c r="AD310" s="34"/>
      <c r="AE310" s="35"/>
      <c r="AF310" s="36"/>
      <c r="AG310" s="37"/>
      <c r="AH310" s="35"/>
      <c r="AI310" s="75"/>
      <c r="AJ310" s="69"/>
      <c r="AK310" s="69"/>
      <c r="AL310" s="62"/>
    </row>
    <row r="311" spans="1:38" s="62" customFormat="1" ht="24">
      <c r="A311" s="14"/>
      <c r="B311" s="14"/>
      <c r="C311" s="69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72"/>
      <c r="T311" s="32"/>
      <c r="U311" s="32"/>
      <c r="V311" s="32"/>
      <c r="W311" s="32"/>
      <c r="X311" s="33"/>
      <c r="Y311" s="32"/>
      <c r="Z311" s="32"/>
      <c r="AA311" s="34"/>
      <c r="AB311" s="34"/>
      <c r="AC311" s="34"/>
      <c r="AD311" s="34"/>
      <c r="AE311" s="35"/>
      <c r="AF311" s="36"/>
      <c r="AG311" s="37"/>
      <c r="AH311" s="35"/>
      <c r="AI311" s="75"/>
      <c r="AJ311" s="69"/>
      <c r="AK311" s="69"/>
    </row>
    <row r="312" spans="1:38" s="63" customFormat="1" ht="24">
      <c r="A312" s="14"/>
      <c r="B312" s="14"/>
      <c r="C312" s="69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72"/>
      <c r="T312" s="32"/>
      <c r="U312" s="32"/>
      <c r="V312" s="32"/>
      <c r="W312" s="32"/>
      <c r="X312" s="33"/>
      <c r="Y312" s="32"/>
      <c r="Z312" s="32"/>
      <c r="AA312" s="34"/>
      <c r="AB312" s="34"/>
      <c r="AC312" s="34"/>
      <c r="AD312" s="34"/>
      <c r="AE312" s="35"/>
      <c r="AF312" s="36"/>
      <c r="AG312" s="37"/>
      <c r="AH312" s="35"/>
      <c r="AI312" s="75"/>
      <c r="AJ312" s="69"/>
      <c r="AK312" s="69"/>
      <c r="AL312" s="62"/>
    </row>
    <row r="313" spans="1:38" s="62" customFormat="1" ht="24">
      <c r="A313" s="14"/>
      <c r="B313" s="14"/>
      <c r="C313" s="69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72"/>
      <c r="T313" s="32"/>
      <c r="U313" s="32"/>
      <c r="V313" s="32"/>
      <c r="W313" s="32"/>
      <c r="X313" s="33"/>
      <c r="Y313" s="32"/>
      <c r="Z313" s="32"/>
      <c r="AA313" s="34"/>
      <c r="AB313" s="34"/>
      <c r="AC313" s="34"/>
      <c r="AD313" s="34"/>
      <c r="AE313" s="35"/>
      <c r="AF313" s="36"/>
      <c r="AG313" s="37"/>
      <c r="AH313" s="35"/>
      <c r="AI313" s="75"/>
      <c r="AJ313" s="69"/>
      <c r="AK313" s="69"/>
    </row>
    <row r="314" spans="1:38" s="63" customFormat="1" ht="24">
      <c r="A314" s="14"/>
      <c r="B314" s="14"/>
      <c r="C314" s="69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72"/>
      <c r="T314" s="32"/>
      <c r="U314" s="32"/>
      <c r="V314" s="32"/>
      <c r="W314" s="32"/>
      <c r="X314" s="33"/>
      <c r="Y314" s="32"/>
      <c r="Z314" s="32"/>
      <c r="AA314" s="34"/>
      <c r="AB314" s="34"/>
      <c r="AC314" s="34"/>
      <c r="AD314" s="34"/>
      <c r="AE314" s="35"/>
      <c r="AF314" s="36"/>
      <c r="AG314" s="37"/>
      <c r="AH314" s="35"/>
      <c r="AI314" s="75"/>
      <c r="AJ314" s="69"/>
      <c r="AK314" s="69"/>
      <c r="AL314" s="62"/>
    </row>
    <row r="315" spans="1:38" s="62" customFormat="1" ht="24">
      <c r="A315" s="14"/>
      <c r="B315" s="14"/>
      <c r="C315" s="69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72"/>
      <c r="T315" s="32"/>
      <c r="U315" s="32"/>
      <c r="V315" s="32"/>
      <c r="W315" s="32"/>
      <c r="X315" s="33"/>
      <c r="Y315" s="32"/>
      <c r="Z315" s="32"/>
      <c r="AA315" s="34"/>
      <c r="AB315" s="34"/>
      <c r="AC315" s="34"/>
      <c r="AD315" s="34"/>
      <c r="AE315" s="35"/>
      <c r="AF315" s="36"/>
      <c r="AG315" s="37"/>
      <c r="AH315" s="35"/>
      <c r="AI315" s="75"/>
      <c r="AJ315" s="69"/>
      <c r="AK315" s="69"/>
    </row>
    <row r="316" spans="1:38" s="63" customFormat="1" ht="24">
      <c r="A316" s="14"/>
      <c r="B316" s="14"/>
      <c r="C316" s="69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72"/>
      <c r="T316" s="32"/>
      <c r="U316" s="32"/>
      <c r="V316" s="32"/>
      <c r="W316" s="32"/>
      <c r="X316" s="33"/>
      <c r="Y316" s="32"/>
      <c r="Z316" s="32"/>
      <c r="AA316" s="34"/>
      <c r="AB316" s="34"/>
      <c r="AC316" s="34"/>
      <c r="AD316" s="34"/>
      <c r="AE316" s="35"/>
      <c r="AF316" s="36"/>
      <c r="AG316" s="37"/>
      <c r="AH316" s="35"/>
      <c r="AI316" s="75"/>
      <c r="AJ316" s="69"/>
      <c r="AK316" s="69"/>
      <c r="AL316" s="62"/>
    </row>
    <row r="317" spans="1:38" s="62" customFormat="1" ht="24">
      <c r="A317" s="14"/>
      <c r="B317" s="14"/>
      <c r="C317" s="69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72"/>
      <c r="T317" s="32"/>
      <c r="U317" s="32"/>
      <c r="V317" s="32"/>
      <c r="W317" s="32"/>
      <c r="X317" s="33"/>
      <c r="Y317" s="32"/>
      <c r="Z317" s="32"/>
      <c r="AA317" s="34"/>
      <c r="AB317" s="34"/>
      <c r="AC317" s="34"/>
      <c r="AD317" s="34"/>
      <c r="AE317" s="35"/>
      <c r="AF317" s="36"/>
      <c r="AG317" s="37"/>
      <c r="AH317" s="35"/>
      <c r="AI317" s="75"/>
      <c r="AJ317" s="69"/>
      <c r="AK317" s="69"/>
    </row>
    <row r="318" spans="1:38" s="63" customFormat="1" ht="24">
      <c r="A318" s="14"/>
      <c r="B318" s="14"/>
      <c r="C318" s="69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72"/>
      <c r="T318" s="32"/>
      <c r="U318" s="32"/>
      <c r="V318" s="32"/>
      <c r="W318" s="32"/>
      <c r="X318" s="33"/>
      <c r="Y318" s="32"/>
      <c r="Z318" s="32"/>
      <c r="AA318" s="34"/>
      <c r="AB318" s="34"/>
      <c r="AC318" s="34"/>
      <c r="AD318" s="34"/>
      <c r="AE318" s="35"/>
      <c r="AF318" s="36"/>
      <c r="AG318" s="37"/>
      <c r="AH318" s="35"/>
      <c r="AI318" s="75"/>
      <c r="AJ318" s="69"/>
      <c r="AK318" s="69"/>
      <c r="AL318" s="62"/>
    </row>
    <row r="319" spans="1:38" s="62" customFormat="1" ht="24">
      <c r="A319" s="14"/>
      <c r="B319" s="14"/>
      <c r="C319" s="69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72"/>
      <c r="T319" s="32"/>
      <c r="U319" s="32"/>
      <c r="V319" s="32"/>
      <c r="W319" s="32"/>
      <c r="X319" s="33"/>
      <c r="Y319" s="32"/>
      <c r="Z319" s="32"/>
      <c r="AA319" s="34"/>
      <c r="AB319" s="34"/>
      <c r="AC319" s="34"/>
      <c r="AD319" s="34"/>
      <c r="AE319" s="35"/>
      <c r="AF319" s="36"/>
      <c r="AG319" s="37"/>
      <c r="AH319" s="35"/>
      <c r="AI319" s="75"/>
      <c r="AJ319" s="69"/>
      <c r="AK319" s="69"/>
    </row>
    <row r="320" spans="1:38" s="63" customFormat="1" ht="24">
      <c r="A320" s="14"/>
      <c r="B320" s="14"/>
      <c r="C320" s="69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72"/>
      <c r="T320" s="32"/>
      <c r="U320" s="32"/>
      <c r="V320" s="32"/>
      <c r="W320" s="32"/>
      <c r="X320" s="33"/>
      <c r="Y320" s="32"/>
      <c r="Z320" s="32"/>
      <c r="AA320" s="34"/>
      <c r="AB320" s="34"/>
      <c r="AC320" s="34"/>
      <c r="AD320" s="34"/>
      <c r="AE320" s="35"/>
      <c r="AF320" s="36"/>
      <c r="AG320" s="37"/>
      <c r="AH320" s="35"/>
      <c r="AI320" s="75"/>
      <c r="AJ320" s="69"/>
      <c r="AK320" s="69"/>
      <c r="AL320" s="62"/>
    </row>
    <row r="321" spans="1:38" s="62" customFormat="1" ht="24">
      <c r="A321" s="14"/>
      <c r="B321" s="14"/>
      <c r="C321" s="69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72"/>
      <c r="T321" s="32"/>
      <c r="U321" s="32"/>
      <c r="V321" s="32"/>
      <c r="W321" s="32"/>
      <c r="X321" s="33"/>
      <c r="Y321" s="32"/>
      <c r="Z321" s="32"/>
      <c r="AA321" s="34"/>
      <c r="AB321" s="34"/>
      <c r="AC321" s="34"/>
      <c r="AD321" s="34"/>
      <c r="AE321" s="35"/>
      <c r="AF321" s="36"/>
      <c r="AG321" s="37"/>
      <c r="AH321" s="35"/>
      <c r="AI321" s="75"/>
      <c r="AJ321" s="69"/>
      <c r="AK321" s="69"/>
    </row>
    <row r="322" spans="1:38" s="63" customFormat="1" ht="24">
      <c r="A322" s="14"/>
      <c r="B322" s="14"/>
      <c r="C322" s="69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72"/>
      <c r="T322" s="32"/>
      <c r="U322" s="32"/>
      <c r="V322" s="32"/>
      <c r="W322" s="32"/>
      <c r="X322" s="33"/>
      <c r="Y322" s="32"/>
      <c r="Z322" s="32"/>
      <c r="AA322" s="34"/>
      <c r="AB322" s="34"/>
      <c r="AC322" s="34"/>
      <c r="AD322" s="34"/>
      <c r="AE322" s="35"/>
      <c r="AF322" s="36"/>
      <c r="AG322" s="37"/>
      <c r="AH322" s="35"/>
      <c r="AI322" s="75"/>
      <c r="AJ322" s="69"/>
      <c r="AK322" s="69"/>
      <c r="AL322" s="62"/>
    </row>
    <row r="323" spans="1:38" s="62" customFormat="1" ht="24">
      <c r="A323" s="14"/>
      <c r="B323" s="14"/>
      <c r="C323" s="69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72"/>
      <c r="T323" s="32"/>
      <c r="U323" s="32"/>
      <c r="V323" s="32"/>
      <c r="W323" s="32"/>
      <c r="X323" s="33"/>
      <c r="Y323" s="32"/>
      <c r="Z323" s="32"/>
      <c r="AA323" s="34"/>
      <c r="AB323" s="34"/>
      <c r="AC323" s="34"/>
      <c r="AD323" s="34"/>
      <c r="AE323" s="35"/>
      <c r="AF323" s="36"/>
      <c r="AG323" s="37"/>
      <c r="AH323" s="35"/>
      <c r="AI323" s="75"/>
      <c r="AJ323" s="69"/>
      <c r="AK323" s="69"/>
    </row>
    <row r="324" spans="1:38" s="63" customFormat="1" ht="24">
      <c r="A324" s="14"/>
      <c r="B324" s="14"/>
      <c r="C324" s="69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72"/>
      <c r="T324" s="32"/>
      <c r="U324" s="32"/>
      <c r="V324" s="32"/>
      <c r="W324" s="32"/>
      <c r="X324" s="33"/>
      <c r="Y324" s="32"/>
      <c r="Z324" s="32"/>
      <c r="AA324" s="34"/>
      <c r="AB324" s="34"/>
      <c r="AC324" s="34"/>
      <c r="AD324" s="34"/>
      <c r="AE324" s="35"/>
      <c r="AF324" s="36"/>
      <c r="AG324" s="37"/>
      <c r="AH324" s="35"/>
      <c r="AI324" s="75"/>
      <c r="AJ324" s="69"/>
      <c r="AK324" s="69"/>
      <c r="AL324" s="62"/>
    </row>
    <row r="325" spans="1:38" s="62" customFormat="1" ht="24">
      <c r="A325" s="14"/>
      <c r="B325" s="14"/>
      <c r="C325" s="69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72"/>
      <c r="T325" s="32"/>
      <c r="U325" s="32"/>
      <c r="V325" s="32"/>
      <c r="W325" s="32"/>
      <c r="X325" s="33"/>
      <c r="Y325" s="32"/>
      <c r="Z325" s="32"/>
      <c r="AA325" s="34"/>
      <c r="AB325" s="34"/>
      <c r="AC325" s="34"/>
      <c r="AD325" s="34"/>
      <c r="AE325" s="35"/>
      <c r="AF325" s="36"/>
      <c r="AG325" s="37"/>
      <c r="AH325" s="35"/>
      <c r="AI325" s="75"/>
      <c r="AJ325" s="69"/>
      <c r="AK325" s="69"/>
    </row>
    <row r="326" spans="1:38" s="63" customFormat="1" ht="24">
      <c r="A326" s="14"/>
      <c r="B326" s="14"/>
      <c r="C326" s="69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72"/>
      <c r="T326" s="32"/>
      <c r="U326" s="32"/>
      <c r="V326" s="32"/>
      <c r="W326" s="32"/>
      <c r="X326" s="33"/>
      <c r="Y326" s="32"/>
      <c r="Z326" s="32"/>
      <c r="AA326" s="34"/>
      <c r="AB326" s="34"/>
      <c r="AC326" s="34"/>
      <c r="AD326" s="34"/>
      <c r="AE326" s="35"/>
      <c r="AF326" s="36"/>
      <c r="AG326" s="37"/>
      <c r="AH326" s="35"/>
      <c r="AI326" s="75"/>
      <c r="AJ326" s="69"/>
      <c r="AK326" s="69"/>
      <c r="AL326" s="62"/>
    </row>
    <row r="327" spans="1:38" s="62" customFormat="1" ht="24">
      <c r="A327" s="14"/>
      <c r="B327" s="14"/>
      <c r="C327" s="69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72"/>
      <c r="T327" s="32"/>
      <c r="U327" s="32"/>
      <c r="V327" s="32"/>
      <c r="W327" s="32"/>
      <c r="X327" s="33"/>
      <c r="Y327" s="32"/>
      <c r="Z327" s="32"/>
      <c r="AA327" s="34"/>
      <c r="AB327" s="34"/>
      <c r="AC327" s="34"/>
      <c r="AD327" s="34"/>
      <c r="AE327" s="35"/>
      <c r="AF327" s="36"/>
      <c r="AG327" s="37"/>
      <c r="AH327" s="35"/>
      <c r="AI327" s="75"/>
      <c r="AJ327" s="69"/>
      <c r="AK327" s="69"/>
    </row>
    <row r="328" spans="1:38" s="63" customFormat="1" ht="24">
      <c r="A328" s="14"/>
      <c r="B328" s="14"/>
      <c r="C328" s="69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72"/>
      <c r="T328" s="32"/>
      <c r="U328" s="32"/>
      <c r="V328" s="32"/>
      <c r="W328" s="32"/>
      <c r="X328" s="33"/>
      <c r="Y328" s="32"/>
      <c r="Z328" s="32"/>
      <c r="AA328" s="34"/>
      <c r="AB328" s="34"/>
      <c r="AC328" s="34"/>
      <c r="AD328" s="34"/>
      <c r="AE328" s="35"/>
      <c r="AF328" s="36"/>
      <c r="AG328" s="37"/>
      <c r="AH328" s="35"/>
      <c r="AI328" s="75"/>
      <c r="AJ328" s="69"/>
      <c r="AK328" s="69"/>
      <c r="AL328" s="62"/>
    </row>
    <row r="329" spans="1:38" s="62" customFormat="1" ht="24">
      <c r="A329" s="14"/>
      <c r="B329" s="14"/>
      <c r="C329" s="69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72"/>
      <c r="T329" s="32"/>
      <c r="U329" s="32"/>
      <c r="V329" s="32"/>
      <c r="W329" s="32"/>
      <c r="X329" s="33"/>
      <c r="Y329" s="32"/>
      <c r="Z329" s="32"/>
      <c r="AA329" s="34"/>
      <c r="AB329" s="34"/>
      <c r="AC329" s="34"/>
      <c r="AD329" s="34"/>
      <c r="AE329" s="35"/>
      <c r="AF329" s="36"/>
      <c r="AG329" s="37"/>
      <c r="AH329" s="35"/>
      <c r="AI329" s="75"/>
      <c r="AJ329" s="69"/>
      <c r="AK329" s="69"/>
    </row>
    <row r="330" spans="1:38" s="63" customFormat="1" ht="24">
      <c r="A330" s="14"/>
      <c r="B330" s="14"/>
      <c r="C330" s="69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72"/>
      <c r="T330" s="32"/>
      <c r="U330" s="32"/>
      <c r="V330" s="32"/>
      <c r="W330" s="32"/>
      <c r="X330" s="33"/>
      <c r="Y330" s="32"/>
      <c r="Z330" s="32"/>
      <c r="AA330" s="34"/>
      <c r="AB330" s="34"/>
      <c r="AC330" s="34"/>
      <c r="AD330" s="34"/>
      <c r="AE330" s="35"/>
      <c r="AF330" s="36"/>
      <c r="AG330" s="37"/>
      <c r="AH330" s="35"/>
      <c r="AI330" s="75"/>
      <c r="AJ330" s="69"/>
      <c r="AK330" s="69"/>
      <c r="AL330" s="62"/>
    </row>
    <row r="331" spans="1:38" s="62" customFormat="1" ht="24">
      <c r="A331" s="14"/>
      <c r="B331" s="14"/>
      <c r="C331" s="69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72"/>
      <c r="T331" s="32"/>
      <c r="U331" s="32"/>
      <c r="V331" s="32"/>
      <c r="W331" s="32"/>
      <c r="X331" s="33"/>
      <c r="Y331" s="32"/>
      <c r="Z331" s="32"/>
      <c r="AA331" s="34"/>
      <c r="AB331" s="34"/>
      <c r="AC331" s="34"/>
      <c r="AD331" s="34"/>
      <c r="AE331" s="35"/>
      <c r="AF331" s="36"/>
      <c r="AG331" s="37"/>
      <c r="AH331" s="35"/>
      <c r="AI331" s="75"/>
      <c r="AJ331" s="69"/>
      <c r="AK331" s="69"/>
    </row>
    <row r="332" spans="1:38" s="63" customFormat="1" ht="24">
      <c r="A332" s="14"/>
      <c r="B332" s="14"/>
      <c r="C332" s="69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72"/>
      <c r="T332" s="32"/>
      <c r="U332" s="32"/>
      <c r="V332" s="32"/>
      <c r="W332" s="32"/>
      <c r="X332" s="33"/>
      <c r="Y332" s="32"/>
      <c r="Z332" s="32"/>
      <c r="AA332" s="34"/>
      <c r="AB332" s="34"/>
      <c r="AC332" s="34"/>
      <c r="AD332" s="34"/>
      <c r="AE332" s="35"/>
      <c r="AF332" s="36"/>
      <c r="AG332" s="37"/>
      <c r="AH332" s="35"/>
      <c r="AI332" s="75"/>
      <c r="AJ332" s="69"/>
      <c r="AK332" s="69"/>
      <c r="AL332" s="62"/>
    </row>
    <row r="333" spans="1:38" s="62" customFormat="1" ht="24">
      <c r="A333" s="14"/>
      <c r="B333" s="14"/>
      <c r="C333" s="69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72"/>
      <c r="T333" s="32"/>
      <c r="U333" s="32"/>
      <c r="V333" s="32"/>
      <c r="W333" s="32"/>
      <c r="X333" s="33"/>
      <c r="Y333" s="32"/>
      <c r="Z333" s="32"/>
      <c r="AA333" s="34"/>
      <c r="AB333" s="34"/>
      <c r="AC333" s="34"/>
      <c r="AD333" s="34"/>
      <c r="AE333" s="35"/>
      <c r="AF333" s="36"/>
      <c r="AG333" s="37"/>
      <c r="AH333" s="35"/>
      <c r="AI333" s="75"/>
      <c r="AJ333" s="69"/>
      <c r="AK333" s="69"/>
    </row>
    <row r="334" spans="1:38" s="63" customFormat="1" ht="24">
      <c r="A334" s="14"/>
      <c r="B334" s="14"/>
      <c r="C334" s="69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72"/>
      <c r="T334" s="32"/>
      <c r="U334" s="32"/>
      <c r="V334" s="32"/>
      <c r="W334" s="32"/>
      <c r="X334" s="33"/>
      <c r="Y334" s="32"/>
      <c r="Z334" s="32"/>
      <c r="AA334" s="34"/>
      <c r="AB334" s="34"/>
      <c r="AC334" s="34"/>
      <c r="AD334" s="34"/>
      <c r="AE334" s="35"/>
      <c r="AF334" s="36"/>
      <c r="AG334" s="37"/>
      <c r="AH334" s="35"/>
      <c r="AI334" s="75"/>
      <c r="AJ334" s="69"/>
      <c r="AK334" s="69"/>
      <c r="AL334" s="62"/>
    </row>
    <row r="335" spans="1:38" s="62" customFormat="1" ht="24">
      <c r="A335" s="14"/>
      <c r="B335" s="14"/>
      <c r="C335" s="69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72"/>
      <c r="T335" s="32"/>
      <c r="U335" s="32"/>
      <c r="V335" s="32"/>
      <c r="W335" s="32"/>
      <c r="X335" s="33"/>
      <c r="Y335" s="32"/>
      <c r="Z335" s="32"/>
      <c r="AA335" s="34"/>
      <c r="AB335" s="34"/>
      <c r="AC335" s="34"/>
      <c r="AD335" s="34"/>
      <c r="AE335" s="35"/>
      <c r="AF335" s="36"/>
      <c r="AG335" s="37"/>
      <c r="AH335" s="35"/>
      <c r="AI335" s="75"/>
      <c r="AJ335" s="69"/>
      <c r="AK335" s="69"/>
    </row>
    <row r="336" spans="1:38" s="63" customFormat="1" ht="24">
      <c r="A336" s="14"/>
      <c r="B336" s="14"/>
      <c r="C336" s="69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72"/>
      <c r="T336" s="32"/>
      <c r="U336" s="32"/>
      <c r="V336" s="32"/>
      <c r="W336" s="32"/>
      <c r="X336" s="33"/>
      <c r="Y336" s="32"/>
      <c r="Z336" s="32"/>
      <c r="AA336" s="34"/>
      <c r="AB336" s="34"/>
      <c r="AC336" s="34"/>
      <c r="AD336" s="34"/>
      <c r="AE336" s="35"/>
      <c r="AF336" s="36"/>
      <c r="AG336" s="37"/>
      <c r="AH336" s="35"/>
      <c r="AI336" s="75"/>
      <c r="AJ336" s="69"/>
      <c r="AK336" s="69"/>
      <c r="AL336" s="62"/>
    </row>
    <row r="337" spans="1:38" s="62" customFormat="1" ht="24">
      <c r="A337" s="14"/>
      <c r="B337" s="14"/>
      <c r="C337" s="69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72"/>
      <c r="T337" s="32"/>
      <c r="U337" s="32"/>
      <c r="V337" s="32"/>
      <c r="W337" s="32"/>
      <c r="X337" s="33"/>
      <c r="Y337" s="32"/>
      <c r="Z337" s="32"/>
      <c r="AA337" s="34"/>
      <c r="AB337" s="34"/>
      <c r="AC337" s="34"/>
      <c r="AD337" s="34"/>
      <c r="AE337" s="35"/>
      <c r="AF337" s="36"/>
      <c r="AG337" s="37"/>
      <c r="AH337" s="35"/>
      <c r="AI337" s="75"/>
      <c r="AJ337" s="69"/>
      <c r="AK337" s="69"/>
    </row>
    <row r="338" spans="1:38" s="63" customFormat="1" ht="24">
      <c r="A338" s="14"/>
      <c r="B338" s="14"/>
      <c r="C338" s="69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72"/>
      <c r="T338" s="32"/>
      <c r="U338" s="32"/>
      <c r="V338" s="32"/>
      <c r="W338" s="32"/>
      <c r="X338" s="33"/>
      <c r="Y338" s="32"/>
      <c r="Z338" s="32"/>
      <c r="AA338" s="34"/>
      <c r="AB338" s="34"/>
      <c r="AC338" s="34"/>
      <c r="AD338" s="34"/>
      <c r="AE338" s="35"/>
      <c r="AF338" s="36"/>
      <c r="AG338" s="37"/>
      <c r="AH338" s="35"/>
      <c r="AI338" s="75"/>
      <c r="AJ338" s="69"/>
      <c r="AK338" s="69"/>
      <c r="AL338" s="62"/>
    </row>
    <row r="339" spans="1:38" s="62" customFormat="1" ht="24">
      <c r="A339" s="14"/>
      <c r="B339" s="14"/>
      <c r="C339" s="69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72"/>
      <c r="T339" s="32"/>
      <c r="U339" s="32"/>
      <c r="V339" s="32"/>
      <c r="W339" s="32"/>
      <c r="X339" s="33"/>
      <c r="Y339" s="32"/>
      <c r="Z339" s="32"/>
      <c r="AA339" s="34"/>
      <c r="AB339" s="34"/>
      <c r="AC339" s="34"/>
      <c r="AD339" s="34"/>
      <c r="AE339" s="35"/>
      <c r="AF339" s="36"/>
      <c r="AG339" s="37"/>
      <c r="AH339" s="35"/>
      <c r="AI339" s="75"/>
      <c r="AJ339" s="69"/>
      <c r="AK339" s="69"/>
    </row>
    <row r="340" spans="1:38" s="63" customFormat="1" ht="24">
      <c r="A340" s="14"/>
      <c r="B340" s="14"/>
      <c r="C340" s="69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72"/>
      <c r="T340" s="32"/>
      <c r="U340" s="32"/>
      <c r="V340" s="32"/>
      <c r="W340" s="32"/>
      <c r="X340" s="33"/>
      <c r="Y340" s="32"/>
      <c r="Z340" s="32"/>
      <c r="AA340" s="34"/>
      <c r="AB340" s="34"/>
      <c r="AC340" s="34"/>
      <c r="AD340" s="34"/>
      <c r="AE340" s="35"/>
      <c r="AF340" s="36"/>
      <c r="AG340" s="37"/>
      <c r="AH340" s="35"/>
      <c r="AI340" s="75"/>
      <c r="AJ340" s="69"/>
      <c r="AK340" s="69"/>
      <c r="AL340" s="62"/>
    </row>
    <row r="341" spans="1:38" s="62" customFormat="1" ht="24">
      <c r="A341" s="14"/>
      <c r="B341" s="14"/>
      <c r="C341" s="69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72"/>
      <c r="T341" s="32"/>
      <c r="U341" s="32"/>
      <c r="V341" s="32"/>
      <c r="W341" s="32"/>
      <c r="X341" s="33"/>
      <c r="Y341" s="32"/>
      <c r="Z341" s="32"/>
      <c r="AA341" s="34"/>
      <c r="AB341" s="34"/>
      <c r="AC341" s="34"/>
      <c r="AD341" s="34"/>
      <c r="AE341" s="35"/>
      <c r="AF341" s="36"/>
      <c r="AG341" s="37"/>
      <c r="AH341" s="35"/>
      <c r="AI341" s="75"/>
      <c r="AJ341" s="69"/>
      <c r="AK341" s="69"/>
    </row>
    <row r="342" spans="1:38" s="63" customFormat="1" ht="24">
      <c r="A342" s="14"/>
      <c r="B342" s="14"/>
      <c r="C342" s="69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72"/>
      <c r="T342" s="32"/>
      <c r="U342" s="32"/>
      <c r="V342" s="32"/>
      <c r="W342" s="32"/>
      <c r="X342" s="33"/>
      <c r="Y342" s="32"/>
      <c r="Z342" s="32"/>
      <c r="AA342" s="34"/>
      <c r="AB342" s="34"/>
      <c r="AC342" s="34"/>
      <c r="AD342" s="34"/>
      <c r="AE342" s="35"/>
      <c r="AF342" s="36"/>
      <c r="AG342" s="37"/>
      <c r="AH342" s="35"/>
      <c r="AI342" s="75"/>
      <c r="AJ342" s="69"/>
      <c r="AK342" s="69"/>
      <c r="AL342" s="62"/>
    </row>
    <row r="343" spans="1:38" s="62" customFormat="1" ht="24">
      <c r="A343" s="14"/>
      <c r="B343" s="14"/>
      <c r="C343" s="69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72"/>
      <c r="T343" s="32"/>
      <c r="U343" s="32"/>
      <c r="V343" s="32"/>
      <c r="W343" s="32"/>
      <c r="X343" s="33"/>
      <c r="Y343" s="32"/>
      <c r="Z343" s="32"/>
      <c r="AA343" s="34"/>
      <c r="AB343" s="34"/>
      <c r="AC343" s="34"/>
      <c r="AD343" s="34"/>
      <c r="AE343" s="35"/>
      <c r="AF343" s="36"/>
      <c r="AG343" s="37"/>
      <c r="AH343" s="35"/>
      <c r="AI343" s="75"/>
      <c r="AJ343" s="69"/>
      <c r="AK343" s="69"/>
    </row>
    <row r="344" spans="1:38" s="63" customFormat="1" ht="24">
      <c r="A344" s="14"/>
      <c r="B344" s="14"/>
      <c r="C344" s="69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72"/>
      <c r="T344" s="32"/>
      <c r="U344" s="32"/>
      <c r="V344" s="32"/>
      <c r="W344" s="32"/>
      <c r="X344" s="33"/>
      <c r="Y344" s="32"/>
      <c r="Z344" s="32"/>
      <c r="AA344" s="34"/>
      <c r="AB344" s="34"/>
      <c r="AC344" s="34"/>
      <c r="AD344" s="34"/>
      <c r="AE344" s="35"/>
      <c r="AF344" s="36"/>
      <c r="AG344" s="37"/>
      <c r="AH344" s="35"/>
      <c r="AI344" s="75"/>
      <c r="AJ344" s="69"/>
      <c r="AK344" s="69"/>
      <c r="AL344" s="62"/>
    </row>
    <row r="345" spans="1:38" s="62" customFormat="1" ht="24">
      <c r="A345" s="14"/>
      <c r="B345" s="14"/>
      <c r="C345" s="69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72"/>
      <c r="T345" s="32"/>
      <c r="U345" s="32"/>
      <c r="V345" s="32"/>
      <c r="W345" s="32"/>
      <c r="X345" s="33"/>
      <c r="Y345" s="32"/>
      <c r="Z345" s="32"/>
      <c r="AA345" s="34"/>
      <c r="AB345" s="34"/>
      <c r="AC345" s="34"/>
      <c r="AD345" s="34"/>
      <c r="AE345" s="35"/>
      <c r="AF345" s="36"/>
      <c r="AG345" s="37"/>
      <c r="AH345" s="35"/>
      <c r="AI345" s="75"/>
      <c r="AJ345" s="69"/>
      <c r="AK345" s="69"/>
    </row>
    <row r="346" spans="1:38" s="63" customFormat="1" ht="24">
      <c r="A346" s="14"/>
      <c r="B346" s="14"/>
      <c r="C346" s="69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72"/>
      <c r="T346" s="32"/>
      <c r="U346" s="32"/>
      <c r="V346" s="32"/>
      <c r="W346" s="32"/>
      <c r="X346" s="33"/>
      <c r="Y346" s="32"/>
      <c r="Z346" s="32"/>
      <c r="AA346" s="34"/>
      <c r="AB346" s="34"/>
      <c r="AC346" s="34"/>
      <c r="AD346" s="34"/>
      <c r="AE346" s="35"/>
      <c r="AF346" s="36"/>
      <c r="AG346" s="37"/>
      <c r="AH346" s="35"/>
      <c r="AI346" s="75"/>
      <c r="AJ346" s="69"/>
      <c r="AK346" s="69"/>
      <c r="AL346" s="62"/>
    </row>
    <row r="347" spans="1:38" s="62" customFormat="1" ht="24">
      <c r="A347" s="14"/>
      <c r="B347" s="14"/>
      <c r="C347" s="69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72"/>
      <c r="T347" s="32"/>
      <c r="U347" s="32"/>
      <c r="V347" s="32"/>
      <c r="W347" s="32"/>
      <c r="X347" s="33"/>
      <c r="Y347" s="32"/>
      <c r="Z347" s="32"/>
      <c r="AA347" s="34"/>
      <c r="AB347" s="34"/>
      <c r="AC347" s="34"/>
      <c r="AD347" s="34"/>
      <c r="AE347" s="35"/>
      <c r="AF347" s="36"/>
      <c r="AG347" s="37"/>
      <c r="AH347" s="35"/>
      <c r="AI347" s="75"/>
      <c r="AJ347" s="69"/>
      <c r="AK347" s="69"/>
    </row>
    <row r="348" spans="1:38" s="63" customFormat="1" ht="24">
      <c r="A348" s="14"/>
      <c r="B348" s="14"/>
      <c r="C348" s="69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72"/>
      <c r="T348" s="32"/>
      <c r="U348" s="32"/>
      <c r="V348" s="32"/>
      <c r="W348" s="32"/>
      <c r="X348" s="33"/>
      <c r="Y348" s="32"/>
      <c r="Z348" s="32"/>
      <c r="AA348" s="34"/>
      <c r="AB348" s="34"/>
      <c r="AC348" s="34"/>
      <c r="AD348" s="34"/>
      <c r="AE348" s="35"/>
      <c r="AF348" s="36"/>
      <c r="AG348" s="37"/>
      <c r="AH348" s="35"/>
      <c r="AI348" s="75"/>
      <c r="AJ348" s="69"/>
      <c r="AK348" s="69"/>
      <c r="AL348" s="62"/>
    </row>
    <row r="349" spans="1:38" s="62" customFormat="1" ht="24">
      <c r="A349" s="14"/>
      <c r="B349" s="14"/>
      <c r="C349" s="69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72"/>
      <c r="T349" s="32"/>
      <c r="U349" s="32"/>
      <c r="V349" s="32"/>
      <c r="W349" s="32"/>
      <c r="X349" s="33"/>
      <c r="Y349" s="32"/>
      <c r="Z349" s="32"/>
      <c r="AA349" s="34"/>
      <c r="AB349" s="34"/>
      <c r="AC349" s="34"/>
      <c r="AD349" s="34"/>
      <c r="AE349" s="35"/>
      <c r="AF349" s="36"/>
      <c r="AG349" s="37"/>
      <c r="AH349" s="35"/>
      <c r="AI349" s="75"/>
      <c r="AJ349" s="69"/>
      <c r="AK349" s="69"/>
    </row>
    <row r="350" spans="1:38" s="63" customFormat="1" ht="24">
      <c r="A350" s="14"/>
      <c r="B350" s="14"/>
      <c r="C350" s="69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72"/>
      <c r="T350" s="32"/>
      <c r="U350" s="32"/>
      <c r="V350" s="32"/>
      <c r="W350" s="32"/>
      <c r="X350" s="33"/>
      <c r="Y350" s="32"/>
      <c r="Z350" s="32"/>
      <c r="AA350" s="34"/>
      <c r="AB350" s="34"/>
      <c r="AC350" s="34"/>
      <c r="AD350" s="34"/>
      <c r="AE350" s="35"/>
      <c r="AF350" s="36"/>
      <c r="AG350" s="37"/>
      <c r="AH350" s="35"/>
      <c r="AI350" s="75"/>
      <c r="AJ350" s="69"/>
      <c r="AK350" s="69"/>
      <c r="AL350" s="62"/>
    </row>
    <row r="351" spans="1:38" s="62" customFormat="1" ht="24">
      <c r="A351" s="14"/>
      <c r="B351" s="14"/>
      <c r="C351" s="69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72"/>
      <c r="T351" s="32"/>
      <c r="U351" s="32"/>
      <c r="V351" s="32"/>
      <c r="W351" s="32"/>
      <c r="X351" s="33"/>
      <c r="Y351" s="32"/>
      <c r="Z351" s="32"/>
      <c r="AA351" s="34"/>
      <c r="AB351" s="34"/>
      <c r="AC351" s="34"/>
      <c r="AD351" s="34"/>
      <c r="AE351" s="35"/>
      <c r="AF351" s="36"/>
      <c r="AG351" s="37"/>
      <c r="AH351" s="35"/>
      <c r="AI351" s="75"/>
      <c r="AJ351" s="69"/>
      <c r="AK351" s="69"/>
    </row>
    <row r="352" spans="1:38" s="63" customFormat="1" ht="24">
      <c r="A352" s="14"/>
      <c r="B352" s="14"/>
      <c r="C352" s="69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72"/>
      <c r="T352" s="32"/>
      <c r="U352" s="32"/>
      <c r="V352" s="32"/>
      <c r="W352" s="32"/>
      <c r="X352" s="33"/>
      <c r="Y352" s="32"/>
      <c r="Z352" s="32"/>
      <c r="AA352" s="34"/>
      <c r="AB352" s="34"/>
      <c r="AC352" s="34"/>
      <c r="AD352" s="34"/>
      <c r="AE352" s="35"/>
      <c r="AF352" s="36"/>
      <c r="AG352" s="37"/>
      <c r="AH352" s="35"/>
      <c r="AI352" s="75"/>
      <c r="AJ352" s="69"/>
      <c r="AK352" s="69"/>
      <c r="AL352" s="62"/>
    </row>
    <row r="353" spans="1:38" s="62" customFormat="1" ht="24">
      <c r="A353" s="14"/>
      <c r="B353" s="14"/>
      <c r="C353" s="69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72"/>
      <c r="T353" s="32"/>
      <c r="U353" s="32"/>
      <c r="V353" s="32"/>
      <c r="W353" s="32"/>
      <c r="X353" s="33"/>
      <c r="Y353" s="32"/>
      <c r="Z353" s="32"/>
      <c r="AA353" s="34"/>
      <c r="AB353" s="34"/>
      <c r="AC353" s="34"/>
      <c r="AD353" s="34"/>
      <c r="AE353" s="35"/>
      <c r="AF353" s="36"/>
      <c r="AG353" s="37"/>
      <c r="AH353" s="35"/>
      <c r="AI353" s="75"/>
      <c r="AJ353" s="69"/>
      <c r="AK353" s="69"/>
    </row>
    <row r="354" spans="1:38" s="63" customFormat="1" ht="24">
      <c r="A354" s="14"/>
      <c r="B354" s="14"/>
      <c r="C354" s="69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72"/>
      <c r="T354" s="32"/>
      <c r="U354" s="32"/>
      <c r="V354" s="32"/>
      <c r="W354" s="32"/>
      <c r="X354" s="33"/>
      <c r="Y354" s="32"/>
      <c r="Z354" s="32"/>
      <c r="AA354" s="34"/>
      <c r="AB354" s="34"/>
      <c r="AC354" s="34"/>
      <c r="AD354" s="34"/>
      <c r="AE354" s="35"/>
      <c r="AF354" s="36"/>
      <c r="AG354" s="37"/>
      <c r="AH354" s="35"/>
      <c r="AI354" s="75"/>
      <c r="AJ354" s="69"/>
      <c r="AK354" s="69"/>
      <c r="AL354" s="62"/>
    </row>
    <row r="355" spans="1:38" s="62" customFormat="1" ht="24">
      <c r="A355" s="14"/>
      <c r="B355" s="14"/>
      <c r="C355" s="69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72"/>
      <c r="T355" s="32"/>
      <c r="U355" s="32"/>
      <c r="V355" s="32"/>
      <c r="W355" s="32"/>
      <c r="X355" s="33"/>
      <c r="Y355" s="32"/>
      <c r="Z355" s="32"/>
      <c r="AA355" s="34"/>
      <c r="AB355" s="34"/>
      <c r="AC355" s="34"/>
      <c r="AD355" s="34"/>
      <c r="AE355" s="35"/>
      <c r="AF355" s="36"/>
      <c r="AG355" s="37"/>
      <c r="AH355" s="35"/>
      <c r="AI355" s="75"/>
      <c r="AJ355" s="69"/>
      <c r="AK355" s="69"/>
    </row>
    <row r="356" spans="1:38" s="63" customFormat="1" ht="24">
      <c r="A356" s="14"/>
      <c r="B356" s="14"/>
      <c r="C356" s="69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72"/>
      <c r="T356" s="32"/>
      <c r="U356" s="32"/>
      <c r="V356" s="32"/>
      <c r="W356" s="32"/>
      <c r="X356" s="33"/>
      <c r="Y356" s="32"/>
      <c r="Z356" s="32"/>
      <c r="AA356" s="34"/>
      <c r="AB356" s="34"/>
      <c r="AC356" s="34"/>
      <c r="AD356" s="34"/>
      <c r="AE356" s="35"/>
      <c r="AF356" s="36"/>
      <c r="AG356" s="37"/>
      <c r="AH356" s="35"/>
      <c r="AI356" s="75"/>
      <c r="AJ356" s="69"/>
      <c r="AK356" s="69"/>
      <c r="AL356" s="62"/>
    </row>
    <row r="357" spans="1:38" s="62" customFormat="1" ht="24">
      <c r="A357" s="14"/>
      <c r="B357" s="14"/>
      <c r="C357" s="69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72"/>
      <c r="T357" s="32"/>
      <c r="U357" s="32"/>
      <c r="V357" s="32"/>
      <c r="W357" s="32"/>
      <c r="X357" s="33"/>
      <c r="Y357" s="32"/>
      <c r="Z357" s="32"/>
      <c r="AA357" s="34"/>
      <c r="AB357" s="34"/>
      <c r="AC357" s="34"/>
      <c r="AD357" s="34"/>
      <c r="AE357" s="35"/>
      <c r="AF357" s="36"/>
      <c r="AG357" s="37"/>
      <c r="AH357" s="35"/>
      <c r="AI357" s="75"/>
      <c r="AJ357" s="69"/>
      <c r="AK357" s="69"/>
    </row>
    <row r="358" spans="1:38" s="63" customFormat="1" ht="24">
      <c r="A358" s="14"/>
      <c r="B358" s="14"/>
      <c r="C358" s="69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72"/>
      <c r="T358" s="32"/>
      <c r="U358" s="32"/>
      <c r="V358" s="32"/>
      <c r="W358" s="32"/>
      <c r="X358" s="33"/>
      <c r="Y358" s="32"/>
      <c r="Z358" s="32"/>
      <c r="AA358" s="34"/>
      <c r="AB358" s="34"/>
      <c r="AC358" s="34"/>
      <c r="AD358" s="34"/>
      <c r="AE358" s="35"/>
      <c r="AF358" s="36"/>
      <c r="AG358" s="37"/>
      <c r="AH358" s="35"/>
      <c r="AI358" s="75"/>
      <c r="AJ358" s="69"/>
      <c r="AK358" s="69"/>
      <c r="AL358" s="62"/>
    </row>
    <row r="359" spans="1:38" s="62" customFormat="1" ht="24">
      <c r="A359" s="14"/>
      <c r="B359" s="14"/>
      <c r="C359" s="69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72"/>
      <c r="T359" s="32"/>
      <c r="U359" s="32"/>
      <c r="V359" s="32"/>
      <c r="W359" s="32"/>
      <c r="X359" s="33"/>
      <c r="Y359" s="32"/>
      <c r="Z359" s="32"/>
      <c r="AA359" s="34"/>
      <c r="AB359" s="34"/>
      <c r="AC359" s="34"/>
      <c r="AD359" s="34"/>
      <c r="AE359" s="35"/>
      <c r="AF359" s="36"/>
      <c r="AG359" s="37"/>
      <c r="AH359" s="35"/>
      <c r="AI359" s="75"/>
      <c r="AJ359" s="69"/>
      <c r="AK359" s="69"/>
    </row>
    <row r="360" spans="1:38" s="63" customFormat="1" ht="24">
      <c r="A360" s="14"/>
      <c r="B360" s="14"/>
      <c r="C360" s="69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72"/>
      <c r="T360" s="32"/>
      <c r="U360" s="32"/>
      <c r="V360" s="32"/>
      <c r="W360" s="32"/>
      <c r="X360" s="33"/>
      <c r="Y360" s="32"/>
      <c r="Z360" s="32"/>
      <c r="AA360" s="34"/>
      <c r="AB360" s="34"/>
      <c r="AC360" s="34"/>
      <c r="AD360" s="34"/>
      <c r="AE360" s="35"/>
      <c r="AF360" s="36"/>
      <c r="AG360" s="37"/>
      <c r="AH360" s="35"/>
      <c r="AI360" s="75"/>
      <c r="AJ360" s="69"/>
      <c r="AK360" s="69"/>
      <c r="AL360" s="62"/>
    </row>
    <row r="361" spans="1:38" s="62" customFormat="1" ht="24">
      <c r="A361" s="14"/>
      <c r="B361" s="14"/>
      <c r="C361" s="69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72"/>
      <c r="T361" s="32"/>
      <c r="U361" s="32"/>
      <c r="V361" s="32"/>
      <c r="W361" s="32"/>
      <c r="X361" s="33"/>
      <c r="Y361" s="32"/>
      <c r="Z361" s="32"/>
      <c r="AA361" s="34"/>
      <c r="AB361" s="34"/>
      <c r="AC361" s="34"/>
      <c r="AD361" s="34"/>
      <c r="AE361" s="35"/>
      <c r="AF361" s="36"/>
      <c r="AG361" s="37"/>
      <c r="AH361" s="35"/>
      <c r="AI361" s="75"/>
      <c r="AJ361" s="69"/>
      <c r="AK361" s="69"/>
    </row>
    <row r="362" spans="1:38" s="63" customFormat="1" ht="24">
      <c r="A362" s="14"/>
      <c r="B362" s="14"/>
      <c r="C362" s="69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72"/>
      <c r="T362" s="32"/>
      <c r="U362" s="32"/>
      <c r="V362" s="32"/>
      <c r="W362" s="32"/>
      <c r="X362" s="33"/>
      <c r="Y362" s="32"/>
      <c r="Z362" s="32"/>
      <c r="AA362" s="34"/>
      <c r="AB362" s="34"/>
      <c r="AC362" s="34"/>
      <c r="AD362" s="34"/>
      <c r="AE362" s="35"/>
      <c r="AF362" s="36"/>
      <c r="AG362" s="37"/>
      <c r="AH362" s="35"/>
      <c r="AI362" s="75"/>
      <c r="AJ362" s="69"/>
      <c r="AK362" s="69"/>
      <c r="AL362" s="62"/>
    </row>
    <row r="363" spans="1:38" s="62" customFormat="1" ht="24">
      <c r="A363" s="14"/>
      <c r="B363" s="14"/>
      <c r="C363" s="69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72"/>
      <c r="T363" s="32"/>
      <c r="U363" s="32"/>
      <c r="V363" s="32"/>
      <c r="W363" s="32"/>
      <c r="X363" s="33"/>
      <c r="Y363" s="32"/>
      <c r="Z363" s="32"/>
      <c r="AA363" s="34"/>
      <c r="AB363" s="34"/>
      <c r="AC363" s="34"/>
      <c r="AD363" s="34"/>
      <c r="AE363" s="35"/>
      <c r="AF363" s="36"/>
      <c r="AG363" s="37"/>
      <c r="AH363" s="35"/>
      <c r="AI363" s="75"/>
      <c r="AJ363" s="69"/>
      <c r="AK363" s="69"/>
    </row>
    <row r="364" spans="1:38" s="63" customFormat="1" ht="24">
      <c r="A364" s="14"/>
      <c r="B364" s="14"/>
      <c r="C364" s="69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72"/>
      <c r="T364" s="32"/>
      <c r="U364" s="32"/>
      <c r="V364" s="32"/>
      <c r="W364" s="32"/>
      <c r="X364" s="33"/>
      <c r="Y364" s="32"/>
      <c r="Z364" s="32"/>
      <c r="AA364" s="34"/>
      <c r="AB364" s="34"/>
      <c r="AC364" s="34"/>
      <c r="AD364" s="34"/>
      <c r="AE364" s="35"/>
      <c r="AF364" s="36"/>
      <c r="AG364" s="37"/>
      <c r="AH364" s="35"/>
      <c r="AI364" s="75"/>
      <c r="AJ364" s="69"/>
      <c r="AK364" s="69"/>
      <c r="AL364" s="62"/>
    </row>
    <row r="365" spans="1:38" s="62" customFormat="1" ht="24">
      <c r="A365" s="14"/>
      <c r="B365" s="14"/>
      <c r="C365" s="69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72"/>
      <c r="T365" s="32"/>
      <c r="U365" s="32"/>
      <c r="V365" s="32"/>
      <c r="W365" s="32"/>
      <c r="X365" s="33"/>
      <c r="Y365" s="32"/>
      <c r="Z365" s="32"/>
      <c r="AA365" s="34"/>
      <c r="AB365" s="34"/>
      <c r="AC365" s="34"/>
      <c r="AD365" s="34"/>
      <c r="AE365" s="35"/>
      <c r="AF365" s="36"/>
      <c r="AG365" s="37"/>
      <c r="AH365" s="35"/>
      <c r="AI365" s="75"/>
      <c r="AJ365" s="69"/>
      <c r="AK365" s="69"/>
    </row>
    <row r="366" spans="1:38" s="63" customFormat="1" ht="24">
      <c r="A366" s="14"/>
      <c r="B366" s="14"/>
      <c r="C366" s="69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72"/>
      <c r="T366" s="32"/>
      <c r="U366" s="32"/>
      <c r="V366" s="32"/>
      <c r="W366" s="32"/>
      <c r="X366" s="33"/>
      <c r="Y366" s="32"/>
      <c r="Z366" s="32"/>
      <c r="AA366" s="34"/>
      <c r="AB366" s="34"/>
      <c r="AC366" s="34"/>
      <c r="AD366" s="34"/>
      <c r="AE366" s="35"/>
      <c r="AF366" s="36"/>
      <c r="AG366" s="37"/>
      <c r="AH366" s="35"/>
      <c r="AI366" s="75"/>
      <c r="AJ366" s="69"/>
      <c r="AK366" s="69"/>
      <c r="AL366" s="62"/>
    </row>
    <row r="367" spans="1:38" s="62" customFormat="1" ht="24">
      <c r="A367" s="14"/>
      <c r="B367" s="14"/>
      <c r="C367" s="69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72"/>
      <c r="T367" s="32"/>
      <c r="U367" s="32"/>
      <c r="V367" s="32"/>
      <c r="W367" s="32"/>
      <c r="X367" s="33"/>
      <c r="Y367" s="32"/>
      <c r="Z367" s="32"/>
      <c r="AA367" s="34"/>
      <c r="AB367" s="34"/>
      <c r="AC367" s="34"/>
      <c r="AD367" s="34"/>
      <c r="AE367" s="35"/>
      <c r="AF367" s="36"/>
      <c r="AG367" s="37"/>
      <c r="AH367" s="35"/>
      <c r="AI367" s="75"/>
      <c r="AJ367" s="69"/>
      <c r="AK367" s="69"/>
    </row>
    <row r="368" spans="1:38" s="63" customFormat="1" ht="24">
      <c r="A368" s="14"/>
      <c r="B368" s="14"/>
      <c r="C368" s="69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72"/>
      <c r="T368" s="32"/>
      <c r="U368" s="32"/>
      <c r="V368" s="32"/>
      <c r="W368" s="32"/>
      <c r="X368" s="33"/>
      <c r="Y368" s="32"/>
      <c r="Z368" s="32"/>
      <c r="AA368" s="34"/>
      <c r="AB368" s="34"/>
      <c r="AC368" s="34"/>
      <c r="AD368" s="34"/>
      <c r="AE368" s="35"/>
      <c r="AF368" s="36"/>
      <c r="AG368" s="37"/>
      <c r="AH368" s="35"/>
      <c r="AI368" s="75"/>
      <c r="AJ368" s="69"/>
      <c r="AK368" s="69"/>
      <c r="AL368" s="62"/>
    </row>
    <row r="369" spans="1:38" s="62" customFormat="1" ht="24">
      <c r="A369" s="14"/>
      <c r="B369" s="14"/>
      <c r="C369" s="69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72"/>
      <c r="T369" s="32"/>
      <c r="U369" s="32"/>
      <c r="V369" s="32"/>
      <c r="W369" s="32"/>
      <c r="X369" s="33"/>
      <c r="Y369" s="32"/>
      <c r="Z369" s="32"/>
      <c r="AA369" s="34"/>
      <c r="AB369" s="34"/>
      <c r="AC369" s="34"/>
      <c r="AD369" s="34"/>
      <c r="AE369" s="35"/>
      <c r="AF369" s="36"/>
      <c r="AG369" s="37"/>
      <c r="AH369" s="35"/>
      <c r="AI369" s="75"/>
      <c r="AJ369" s="69"/>
      <c r="AK369" s="69"/>
    </row>
    <row r="370" spans="1:38" s="63" customFormat="1" ht="24">
      <c r="A370" s="14"/>
      <c r="B370" s="14"/>
      <c r="C370" s="69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72"/>
      <c r="T370" s="32"/>
      <c r="U370" s="32"/>
      <c r="V370" s="32"/>
      <c r="W370" s="32"/>
      <c r="X370" s="33"/>
      <c r="Y370" s="32"/>
      <c r="Z370" s="32"/>
      <c r="AA370" s="34"/>
      <c r="AB370" s="34"/>
      <c r="AC370" s="34"/>
      <c r="AD370" s="34"/>
      <c r="AE370" s="35"/>
      <c r="AF370" s="36"/>
      <c r="AG370" s="37"/>
      <c r="AH370" s="35"/>
      <c r="AI370" s="75"/>
      <c r="AJ370" s="69"/>
      <c r="AK370" s="69"/>
      <c r="AL370" s="62"/>
    </row>
    <row r="371" spans="1:38" s="62" customFormat="1" ht="24">
      <c r="A371" s="14"/>
      <c r="B371" s="14"/>
      <c r="C371" s="69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72"/>
      <c r="T371" s="32"/>
      <c r="U371" s="32"/>
      <c r="V371" s="32"/>
      <c r="W371" s="32"/>
      <c r="X371" s="33"/>
      <c r="Y371" s="32"/>
      <c r="Z371" s="32"/>
      <c r="AA371" s="34"/>
      <c r="AB371" s="34"/>
      <c r="AC371" s="34"/>
      <c r="AD371" s="34"/>
      <c r="AE371" s="35"/>
      <c r="AF371" s="36"/>
      <c r="AG371" s="37"/>
      <c r="AH371" s="35"/>
      <c r="AI371" s="75"/>
      <c r="AJ371" s="69"/>
      <c r="AK371" s="69"/>
    </row>
    <row r="372" spans="1:38" s="63" customFormat="1" ht="24">
      <c r="A372" s="14"/>
      <c r="B372" s="14"/>
      <c r="C372" s="69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72"/>
      <c r="T372" s="32"/>
      <c r="U372" s="32"/>
      <c r="V372" s="32"/>
      <c r="W372" s="32"/>
      <c r="X372" s="33"/>
      <c r="Y372" s="32"/>
      <c r="Z372" s="32"/>
      <c r="AA372" s="34"/>
      <c r="AB372" s="34"/>
      <c r="AC372" s="34"/>
      <c r="AD372" s="34"/>
      <c r="AE372" s="35"/>
      <c r="AF372" s="36"/>
      <c r="AG372" s="37"/>
      <c r="AH372" s="35"/>
      <c r="AI372" s="75"/>
      <c r="AJ372" s="69"/>
      <c r="AK372" s="69"/>
      <c r="AL372" s="62"/>
    </row>
    <row r="373" spans="1:38" s="62" customFormat="1" ht="24">
      <c r="A373" s="14"/>
      <c r="B373" s="14"/>
      <c r="C373" s="69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72"/>
      <c r="T373" s="32"/>
      <c r="U373" s="32"/>
      <c r="V373" s="32"/>
      <c r="W373" s="32"/>
      <c r="X373" s="33"/>
      <c r="Y373" s="32"/>
      <c r="Z373" s="32"/>
      <c r="AA373" s="34"/>
      <c r="AB373" s="34"/>
      <c r="AC373" s="34"/>
      <c r="AD373" s="34"/>
      <c r="AE373" s="35"/>
      <c r="AF373" s="36"/>
      <c r="AG373" s="37"/>
      <c r="AH373" s="35"/>
      <c r="AI373" s="75"/>
      <c r="AJ373" s="69"/>
      <c r="AK373" s="69"/>
    </row>
    <row r="374" spans="1:38" s="63" customFormat="1" ht="24">
      <c r="A374" s="14"/>
      <c r="B374" s="14"/>
      <c r="C374" s="69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72"/>
      <c r="T374" s="32"/>
      <c r="U374" s="32"/>
      <c r="V374" s="32"/>
      <c r="W374" s="32"/>
      <c r="X374" s="33"/>
      <c r="Y374" s="32"/>
      <c r="Z374" s="32"/>
      <c r="AA374" s="34"/>
      <c r="AB374" s="34"/>
      <c r="AC374" s="34"/>
      <c r="AD374" s="34"/>
      <c r="AE374" s="35"/>
      <c r="AF374" s="36"/>
      <c r="AG374" s="37"/>
      <c r="AH374" s="35"/>
      <c r="AI374" s="75"/>
      <c r="AJ374" s="69"/>
      <c r="AK374" s="69"/>
      <c r="AL374" s="62"/>
    </row>
    <row r="375" spans="1:38" s="62" customFormat="1" ht="24">
      <c r="A375" s="14"/>
      <c r="B375" s="14"/>
      <c r="C375" s="69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72"/>
      <c r="T375" s="32"/>
      <c r="U375" s="32"/>
      <c r="V375" s="32"/>
      <c r="W375" s="32"/>
      <c r="X375" s="33"/>
      <c r="Y375" s="32"/>
      <c r="Z375" s="32"/>
      <c r="AA375" s="34"/>
      <c r="AB375" s="34"/>
      <c r="AC375" s="34"/>
      <c r="AD375" s="34"/>
      <c r="AE375" s="35"/>
      <c r="AF375" s="36"/>
      <c r="AG375" s="37"/>
      <c r="AH375" s="35"/>
      <c r="AI375" s="75"/>
      <c r="AJ375" s="69"/>
      <c r="AK375" s="69"/>
    </row>
    <row r="376" spans="1:38" s="63" customFormat="1" ht="24">
      <c r="A376" s="14"/>
      <c r="B376" s="14"/>
      <c r="C376" s="69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72"/>
      <c r="T376" s="32"/>
      <c r="U376" s="32"/>
      <c r="V376" s="32"/>
      <c r="W376" s="32"/>
      <c r="X376" s="33"/>
      <c r="Y376" s="32"/>
      <c r="Z376" s="32"/>
      <c r="AA376" s="34"/>
      <c r="AB376" s="34"/>
      <c r="AC376" s="34"/>
      <c r="AD376" s="34"/>
      <c r="AE376" s="35"/>
      <c r="AF376" s="36"/>
      <c r="AG376" s="37"/>
      <c r="AH376" s="35"/>
      <c r="AI376" s="75"/>
      <c r="AJ376" s="69"/>
      <c r="AK376" s="69"/>
      <c r="AL376" s="62"/>
    </row>
    <row r="377" spans="1:38" s="62" customFormat="1" ht="24">
      <c r="A377" s="14"/>
      <c r="B377" s="14"/>
      <c r="C377" s="69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72"/>
      <c r="T377" s="32"/>
      <c r="U377" s="32"/>
      <c r="V377" s="32"/>
      <c r="W377" s="32"/>
      <c r="X377" s="33"/>
      <c r="Y377" s="32"/>
      <c r="Z377" s="32"/>
      <c r="AA377" s="34"/>
      <c r="AB377" s="34"/>
      <c r="AC377" s="34"/>
      <c r="AD377" s="34"/>
      <c r="AE377" s="35"/>
      <c r="AF377" s="36"/>
      <c r="AG377" s="37"/>
      <c r="AH377" s="35"/>
      <c r="AI377" s="75"/>
      <c r="AJ377" s="69"/>
      <c r="AK377" s="69"/>
    </row>
    <row r="378" spans="1:38" s="63" customFormat="1" ht="24">
      <c r="A378" s="14"/>
      <c r="B378" s="14"/>
      <c r="C378" s="69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72"/>
      <c r="T378" s="32"/>
      <c r="U378" s="32"/>
      <c r="V378" s="32"/>
      <c r="W378" s="32"/>
      <c r="X378" s="33"/>
      <c r="Y378" s="32"/>
      <c r="Z378" s="32"/>
      <c r="AA378" s="34"/>
      <c r="AB378" s="34"/>
      <c r="AC378" s="34"/>
      <c r="AD378" s="34"/>
      <c r="AE378" s="35"/>
      <c r="AF378" s="36"/>
      <c r="AG378" s="37"/>
      <c r="AH378" s="35"/>
      <c r="AI378" s="75"/>
      <c r="AJ378" s="69"/>
      <c r="AK378" s="69"/>
      <c r="AL378" s="62"/>
    </row>
    <row r="379" spans="1:38" s="62" customFormat="1" ht="24">
      <c r="A379" s="14"/>
      <c r="B379" s="14"/>
      <c r="C379" s="69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72"/>
      <c r="T379" s="32"/>
      <c r="U379" s="32"/>
      <c r="V379" s="32"/>
      <c r="W379" s="32"/>
      <c r="X379" s="33"/>
      <c r="Y379" s="32"/>
      <c r="Z379" s="32"/>
      <c r="AA379" s="34"/>
      <c r="AB379" s="34"/>
      <c r="AC379" s="34"/>
      <c r="AD379" s="34"/>
      <c r="AE379" s="35"/>
      <c r="AF379" s="36"/>
      <c r="AG379" s="37"/>
      <c r="AH379" s="35"/>
      <c r="AI379" s="75"/>
      <c r="AJ379" s="69"/>
      <c r="AK379" s="69"/>
    </row>
    <row r="380" spans="1:38" s="63" customFormat="1" ht="24">
      <c r="A380" s="14"/>
      <c r="B380" s="14"/>
      <c r="C380" s="69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72"/>
      <c r="T380" s="32"/>
      <c r="U380" s="32"/>
      <c r="V380" s="32"/>
      <c r="W380" s="32"/>
      <c r="X380" s="33"/>
      <c r="Y380" s="32"/>
      <c r="Z380" s="32"/>
      <c r="AA380" s="34"/>
      <c r="AB380" s="34"/>
      <c r="AC380" s="34"/>
      <c r="AD380" s="34"/>
      <c r="AE380" s="35"/>
      <c r="AF380" s="36"/>
      <c r="AG380" s="37"/>
      <c r="AH380" s="35"/>
      <c r="AI380" s="75"/>
      <c r="AJ380" s="69"/>
      <c r="AK380" s="69"/>
      <c r="AL380" s="62"/>
    </row>
    <row r="381" spans="1:38" s="62" customFormat="1" ht="24">
      <c r="A381" s="14"/>
      <c r="B381" s="14"/>
      <c r="C381" s="69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72"/>
      <c r="T381" s="32"/>
      <c r="U381" s="32"/>
      <c r="V381" s="32"/>
      <c r="W381" s="32"/>
      <c r="X381" s="33"/>
      <c r="Y381" s="32"/>
      <c r="Z381" s="32"/>
      <c r="AA381" s="34"/>
      <c r="AB381" s="34"/>
      <c r="AC381" s="34"/>
      <c r="AD381" s="34"/>
      <c r="AE381" s="35"/>
      <c r="AF381" s="36"/>
      <c r="AG381" s="37"/>
      <c r="AH381" s="35"/>
      <c r="AI381" s="75"/>
      <c r="AJ381" s="69"/>
      <c r="AK381" s="69"/>
    </row>
    <row r="382" spans="1:38" s="63" customFormat="1" ht="24">
      <c r="A382" s="14"/>
      <c r="B382" s="14"/>
      <c r="C382" s="69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72"/>
      <c r="T382" s="32"/>
      <c r="U382" s="32"/>
      <c r="V382" s="32"/>
      <c r="W382" s="32"/>
      <c r="X382" s="33"/>
      <c r="Y382" s="32"/>
      <c r="Z382" s="32"/>
      <c r="AA382" s="34"/>
      <c r="AB382" s="34"/>
      <c r="AC382" s="34"/>
      <c r="AD382" s="34"/>
      <c r="AE382" s="35"/>
      <c r="AF382" s="36"/>
      <c r="AG382" s="37"/>
      <c r="AH382" s="35"/>
      <c r="AI382" s="75"/>
      <c r="AJ382" s="69"/>
      <c r="AK382" s="69"/>
      <c r="AL382" s="62"/>
    </row>
    <row r="383" spans="1:38" s="62" customFormat="1" ht="24">
      <c r="A383" s="14"/>
      <c r="B383" s="14"/>
      <c r="C383" s="69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72"/>
      <c r="T383" s="32"/>
      <c r="U383" s="32"/>
      <c r="V383" s="32"/>
      <c r="W383" s="32"/>
      <c r="X383" s="33"/>
      <c r="Y383" s="32"/>
      <c r="Z383" s="32"/>
      <c r="AA383" s="34"/>
      <c r="AB383" s="34"/>
      <c r="AC383" s="34"/>
      <c r="AD383" s="34"/>
      <c r="AE383" s="35"/>
      <c r="AF383" s="36"/>
      <c r="AG383" s="37"/>
      <c r="AH383" s="35"/>
      <c r="AI383" s="75"/>
      <c r="AJ383" s="69"/>
      <c r="AK383" s="69"/>
    </row>
    <row r="384" spans="1:38" s="63" customFormat="1" ht="24">
      <c r="A384" s="14"/>
      <c r="B384" s="14"/>
      <c r="C384" s="69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72"/>
      <c r="T384" s="32"/>
      <c r="U384" s="32"/>
      <c r="V384" s="32"/>
      <c r="W384" s="32"/>
      <c r="X384" s="33"/>
      <c r="Y384" s="32"/>
      <c r="Z384" s="32"/>
      <c r="AA384" s="34"/>
      <c r="AB384" s="34"/>
      <c r="AC384" s="34"/>
      <c r="AD384" s="34"/>
      <c r="AE384" s="35"/>
      <c r="AF384" s="36"/>
      <c r="AG384" s="37"/>
      <c r="AH384" s="35"/>
      <c r="AI384" s="75"/>
      <c r="AJ384" s="69"/>
      <c r="AK384" s="69"/>
      <c r="AL384" s="62"/>
    </row>
    <row r="385" spans="1:38" s="62" customFormat="1" ht="24">
      <c r="A385" s="14"/>
      <c r="B385" s="14"/>
      <c r="C385" s="69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72"/>
      <c r="T385" s="32"/>
      <c r="U385" s="32"/>
      <c r="V385" s="32"/>
      <c r="W385" s="32"/>
      <c r="X385" s="33"/>
      <c r="Y385" s="32"/>
      <c r="Z385" s="32"/>
      <c r="AA385" s="34"/>
      <c r="AB385" s="34"/>
      <c r="AC385" s="34"/>
      <c r="AD385" s="34"/>
      <c r="AE385" s="35"/>
      <c r="AF385" s="36"/>
      <c r="AG385" s="37"/>
      <c r="AH385" s="35"/>
      <c r="AI385" s="75"/>
      <c r="AJ385" s="69"/>
      <c r="AK385" s="69"/>
    </row>
    <row r="386" spans="1:38" s="63" customFormat="1" ht="24">
      <c r="A386" s="14"/>
      <c r="B386" s="14"/>
      <c r="C386" s="69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72"/>
      <c r="T386" s="32"/>
      <c r="U386" s="32"/>
      <c r="V386" s="32"/>
      <c r="W386" s="32"/>
      <c r="X386" s="33"/>
      <c r="Y386" s="32"/>
      <c r="Z386" s="32"/>
      <c r="AA386" s="34"/>
      <c r="AB386" s="34"/>
      <c r="AC386" s="34"/>
      <c r="AD386" s="34"/>
      <c r="AE386" s="35"/>
      <c r="AF386" s="36"/>
      <c r="AG386" s="37"/>
      <c r="AH386" s="35"/>
      <c r="AI386" s="75"/>
      <c r="AJ386" s="69"/>
      <c r="AK386" s="69"/>
      <c r="AL386" s="62"/>
    </row>
    <row r="387" spans="1:38" s="62" customFormat="1" ht="24">
      <c r="A387" s="14"/>
      <c r="B387" s="14"/>
      <c r="C387" s="69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72"/>
      <c r="T387" s="32"/>
      <c r="U387" s="32"/>
      <c r="V387" s="32"/>
      <c r="W387" s="32"/>
      <c r="X387" s="33"/>
      <c r="Y387" s="32"/>
      <c r="Z387" s="32"/>
      <c r="AA387" s="34"/>
      <c r="AB387" s="34"/>
      <c r="AC387" s="34"/>
      <c r="AD387" s="34"/>
      <c r="AE387" s="35"/>
      <c r="AF387" s="36"/>
      <c r="AG387" s="37"/>
      <c r="AH387" s="35"/>
      <c r="AI387" s="75"/>
      <c r="AJ387" s="69"/>
      <c r="AK387" s="69"/>
    </row>
    <row r="388" spans="1:38" s="63" customFormat="1" ht="24">
      <c r="A388" s="14"/>
      <c r="B388" s="14"/>
      <c r="C388" s="69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72"/>
      <c r="T388" s="32"/>
      <c r="U388" s="32"/>
      <c r="V388" s="32"/>
      <c r="W388" s="32"/>
      <c r="X388" s="33"/>
      <c r="Y388" s="32"/>
      <c r="Z388" s="32"/>
      <c r="AA388" s="34"/>
      <c r="AB388" s="34"/>
      <c r="AC388" s="34"/>
      <c r="AD388" s="34"/>
      <c r="AE388" s="35"/>
      <c r="AF388" s="36"/>
      <c r="AG388" s="37"/>
      <c r="AH388" s="35"/>
      <c r="AI388" s="75"/>
      <c r="AJ388" s="69"/>
      <c r="AK388" s="69"/>
      <c r="AL388" s="62"/>
    </row>
    <row r="389" spans="1:38" s="62" customFormat="1" ht="24">
      <c r="A389" s="14"/>
      <c r="B389" s="14"/>
      <c r="C389" s="69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72"/>
      <c r="T389" s="32"/>
      <c r="U389" s="32"/>
      <c r="V389" s="32"/>
      <c r="W389" s="32"/>
      <c r="X389" s="33"/>
      <c r="Y389" s="32"/>
      <c r="Z389" s="32"/>
      <c r="AA389" s="34"/>
      <c r="AB389" s="34"/>
      <c r="AC389" s="34"/>
      <c r="AD389" s="34"/>
      <c r="AE389" s="35"/>
      <c r="AF389" s="36"/>
      <c r="AG389" s="37"/>
      <c r="AH389" s="35"/>
      <c r="AI389" s="75"/>
      <c r="AJ389" s="69"/>
      <c r="AK389" s="69"/>
    </row>
    <row r="390" spans="1:38" s="63" customFormat="1" ht="24">
      <c r="A390" s="14"/>
      <c r="B390" s="14"/>
      <c r="C390" s="69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72"/>
      <c r="T390" s="32"/>
      <c r="U390" s="32"/>
      <c r="V390" s="32"/>
      <c r="W390" s="32"/>
      <c r="X390" s="33"/>
      <c r="Y390" s="32"/>
      <c r="Z390" s="32"/>
      <c r="AA390" s="34"/>
      <c r="AB390" s="34"/>
      <c r="AC390" s="34"/>
      <c r="AD390" s="34"/>
      <c r="AE390" s="35"/>
      <c r="AF390" s="36"/>
      <c r="AG390" s="37"/>
      <c r="AH390" s="35"/>
      <c r="AI390" s="75"/>
      <c r="AJ390" s="69"/>
      <c r="AK390" s="69"/>
      <c r="AL390" s="62"/>
    </row>
    <row r="391" spans="1:38" s="62" customFormat="1" ht="24">
      <c r="A391" s="14"/>
      <c r="B391" s="14"/>
      <c r="C391" s="69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72"/>
      <c r="T391" s="32"/>
      <c r="U391" s="32"/>
      <c r="V391" s="32"/>
      <c r="W391" s="32"/>
      <c r="X391" s="33"/>
      <c r="Y391" s="32"/>
      <c r="Z391" s="32"/>
      <c r="AA391" s="34"/>
      <c r="AB391" s="34"/>
      <c r="AC391" s="34"/>
      <c r="AD391" s="34"/>
      <c r="AE391" s="35"/>
      <c r="AF391" s="36"/>
      <c r="AG391" s="37"/>
      <c r="AH391" s="35"/>
      <c r="AI391" s="75"/>
      <c r="AJ391" s="69"/>
      <c r="AK391" s="69"/>
    </row>
    <row r="392" spans="1:38" s="63" customFormat="1" ht="24">
      <c r="A392" s="14"/>
      <c r="B392" s="14"/>
      <c r="C392" s="69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72"/>
      <c r="T392" s="32"/>
      <c r="U392" s="32"/>
      <c r="V392" s="32"/>
      <c r="W392" s="32"/>
      <c r="X392" s="33"/>
      <c r="Y392" s="32"/>
      <c r="Z392" s="32"/>
      <c r="AA392" s="34"/>
      <c r="AB392" s="34"/>
      <c r="AC392" s="34"/>
      <c r="AD392" s="34"/>
      <c r="AE392" s="35"/>
      <c r="AF392" s="36"/>
      <c r="AG392" s="37"/>
      <c r="AH392" s="35"/>
      <c r="AI392" s="75"/>
      <c r="AJ392" s="69"/>
      <c r="AK392" s="69"/>
      <c r="AL392" s="62"/>
    </row>
    <row r="393" spans="1:38" s="62" customFormat="1" ht="24">
      <c r="A393" s="14"/>
      <c r="B393" s="14"/>
      <c r="C393" s="69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72"/>
      <c r="T393" s="32"/>
      <c r="U393" s="32"/>
      <c r="V393" s="32"/>
      <c r="W393" s="32"/>
      <c r="X393" s="33"/>
      <c r="Y393" s="32"/>
      <c r="Z393" s="32"/>
      <c r="AA393" s="34"/>
      <c r="AB393" s="34"/>
      <c r="AC393" s="34"/>
      <c r="AD393" s="34"/>
      <c r="AE393" s="35"/>
      <c r="AF393" s="36"/>
      <c r="AG393" s="37"/>
      <c r="AH393" s="35"/>
      <c r="AI393" s="75"/>
      <c r="AJ393" s="69"/>
      <c r="AK393" s="69"/>
    </row>
    <row r="394" spans="1:38" s="63" customFormat="1" ht="24">
      <c r="A394" s="14"/>
      <c r="B394" s="14"/>
      <c r="C394" s="69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72"/>
      <c r="T394" s="32"/>
      <c r="U394" s="32"/>
      <c r="V394" s="32"/>
      <c r="W394" s="32"/>
      <c r="X394" s="33"/>
      <c r="Y394" s="32"/>
      <c r="Z394" s="32"/>
      <c r="AA394" s="34"/>
      <c r="AB394" s="34"/>
      <c r="AC394" s="34"/>
      <c r="AD394" s="34"/>
      <c r="AE394" s="35"/>
      <c r="AF394" s="36"/>
      <c r="AG394" s="37"/>
      <c r="AH394" s="35"/>
      <c r="AI394" s="75"/>
      <c r="AJ394" s="69"/>
      <c r="AK394" s="69"/>
      <c r="AL394" s="62"/>
    </row>
    <row r="395" spans="1:38" s="62" customFormat="1" ht="24">
      <c r="A395" s="14"/>
      <c r="B395" s="14"/>
      <c r="C395" s="69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72"/>
      <c r="T395" s="32"/>
      <c r="U395" s="32"/>
      <c r="V395" s="32"/>
      <c r="W395" s="32"/>
      <c r="X395" s="33"/>
      <c r="Y395" s="32"/>
      <c r="Z395" s="32"/>
      <c r="AA395" s="34"/>
      <c r="AB395" s="34"/>
      <c r="AC395" s="34"/>
      <c r="AD395" s="34"/>
      <c r="AE395" s="35"/>
      <c r="AF395" s="36"/>
      <c r="AG395" s="37"/>
      <c r="AH395" s="35"/>
      <c r="AI395" s="75"/>
      <c r="AJ395" s="69"/>
      <c r="AK395" s="69"/>
    </row>
    <row r="396" spans="1:38" s="63" customFormat="1" ht="24">
      <c r="A396" s="14"/>
      <c r="B396" s="14"/>
      <c r="C396" s="69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72"/>
      <c r="T396" s="32"/>
      <c r="U396" s="32"/>
      <c r="V396" s="32"/>
      <c r="W396" s="32"/>
      <c r="X396" s="33"/>
      <c r="Y396" s="32"/>
      <c r="Z396" s="32"/>
      <c r="AA396" s="34"/>
      <c r="AB396" s="34"/>
      <c r="AC396" s="34"/>
      <c r="AD396" s="34"/>
      <c r="AE396" s="35"/>
      <c r="AF396" s="36"/>
      <c r="AG396" s="37"/>
      <c r="AH396" s="35"/>
      <c r="AI396" s="75"/>
      <c r="AJ396" s="69"/>
      <c r="AK396" s="69"/>
      <c r="AL396" s="62"/>
    </row>
    <row r="397" spans="1:38" s="62" customFormat="1" ht="24">
      <c r="A397" s="14"/>
      <c r="B397" s="14"/>
      <c r="C397" s="69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72"/>
      <c r="T397" s="32"/>
      <c r="U397" s="32"/>
      <c r="V397" s="32"/>
      <c r="W397" s="32"/>
      <c r="X397" s="33"/>
      <c r="Y397" s="32"/>
      <c r="Z397" s="32"/>
      <c r="AA397" s="34"/>
      <c r="AB397" s="34"/>
      <c r="AC397" s="34"/>
      <c r="AD397" s="34"/>
      <c r="AE397" s="35"/>
      <c r="AF397" s="36"/>
      <c r="AG397" s="37"/>
      <c r="AH397" s="35"/>
      <c r="AI397" s="75"/>
      <c r="AJ397" s="69"/>
      <c r="AK397" s="69"/>
    </row>
    <row r="398" spans="1:38" s="63" customFormat="1" ht="24">
      <c r="A398" s="14"/>
      <c r="B398" s="14"/>
      <c r="C398" s="69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72"/>
      <c r="T398" s="32"/>
      <c r="U398" s="32"/>
      <c r="V398" s="32"/>
      <c r="W398" s="32"/>
      <c r="X398" s="33"/>
      <c r="Y398" s="32"/>
      <c r="Z398" s="32"/>
      <c r="AA398" s="34"/>
      <c r="AB398" s="34"/>
      <c r="AC398" s="34"/>
      <c r="AD398" s="34"/>
      <c r="AE398" s="35"/>
      <c r="AF398" s="36"/>
      <c r="AG398" s="37"/>
      <c r="AH398" s="35"/>
      <c r="AI398" s="75"/>
      <c r="AJ398" s="69"/>
      <c r="AK398" s="69"/>
      <c r="AL398" s="62"/>
    </row>
    <row r="399" spans="1:38" s="62" customFormat="1" ht="24">
      <c r="A399" s="14"/>
      <c r="B399" s="14"/>
      <c r="C399" s="69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72"/>
      <c r="T399" s="32"/>
      <c r="U399" s="32"/>
      <c r="V399" s="32"/>
      <c r="W399" s="32"/>
      <c r="X399" s="33"/>
      <c r="Y399" s="32"/>
      <c r="Z399" s="32"/>
      <c r="AA399" s="34"/>
      <c r="AB399" s="34"/>
      <c r="AC399" s="34"/>
      <c r="AD399" s="34"/>
      <c r="AE399" s="35"/>
      <c r="AF399" s="36"/>
      <c r="AG399" s="37"/>
      <c r="AH399" s="35"/>
      <c r="AI399" s="75"/>
      <c r="AJ399" s="69"/>
      <c r="AK399" s="69"/>
    </row>
    <row r="400" spans="1:38" s="63" customFormat="1" ht="24">
      <c r="A400" s="14"/>
      <c r="B400" s="14"/>
      <c r="C400" s="69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72"/>
      <c r="T400" s="32"/>
      <c r="U400" s="32"/>
      <c r="V400" s="32"/>
      <c r="W400" s="32"/>
      <c r="X400" s="33"/>
      <c r="Y400" s="32"/>
      <c r="Z400" s="32"/>
      <c r="AA400" s="34"/>
      <c r="AB400" s="34"/>
      <c r="AC400" s="34"/>
      <c r="AD400" s="34"/>
      <c r="AE400" s="35"/>
      <c r="AF400" s="36"/>
      <c r="AG400" s="37"/>
      <c r="AH400" s="35"/>
      <c r="AI400" s="75"/>
      <c r="AJ400" s="69"/>
      <c r="AK400" s="69"/>
      <c r="AL400" s="62"/>
    </row>
    <row r="401" spans="1:38" s="62" customFormat="1" ht="24">
      <c r="A401" s="14"/>
      <c r="B401" s="14"/>
      <c r="C401" s="69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72"/>
      <c r="T401" s="32"/>
      <c r="U401" s="32"/>
      <c r="V401" s="32"/>
      <c r="W401" s="32"/>
      <c r="X401" s="33"/>
      <c r="Y401" s="32"/>
      <c r="Z401" s="32"/>
      <c r="AA401" s="34"/>
      <c r="AB401" s="34"/>
      <c r="AC401" s="34"/>
      <c r="AD401" s="34"/>
      <c r="AE401" s="35"/>
      <c r="AF401" s="36"/>
      <c r="AG401" s="37"/>
      <c r="AH401" s="35"/>
      <c r="AI401" s="75"/>
      <c r="AJ401" s="69"/>
      <c r="AK401" s="69"/>
    </row>
    <row r="402" spans="1:38" s="63" customFormat="1" ht="24">
      <c r="A402" s="14"/>
      <c r="B402" s="14"/>
      <c r="C402" s="69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72"/>
      <c r="T402" s="32"/>
      <c r="U402" s="32"/>
      <c r="V402" s="32"/>
      <c r="W402" s="32"/>
      <c r="X402" s="33"/>
      <c r="Y402" s="32"/>
      <c r="Z402" s="32"/>
      <c r="AA402" s="34"/>
      <c r="AB402" s="34"/>
      <c r="AC402" s="34"/>
      <c r="AD402" s="34"/>
      <c r="AE402" s="35"/>
      <c r="AF402" s="36"/>
      <c r="AG402" s="37"/>
      <c r="AH402" s="35"/>
      <c r="AI402" s="75"/>
      <c r="AJ402" s="69"/>
      <c r="AK402" s="69"/>
      <c r="AL402" s="62"/>
    </row>
    <row r="403" spans="1:38" s="62" customFormat="1" ht="24">
      <c r="A403" s="14"/>
      <c r="B403" s="14"/>
      <c r="C403" s="69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72"/>
      <c r="T403" s="32"/>
      <c r="U403" s="32"/>
      <c r="V403" s="32"/>
      <c r="W403" s="32"/>
      <c r="X403" s="33"/>
      <c r="Y403" s="32"/>
      <c r="Z403" s="32"/>
      <c r="AA403" s="34"/>
      <c r="AB403" s="34"/>
      <c r="AC403" s="34"/>
      <c r="AD403" s="34"/>
      <c r="AE403" s="35"/>
      <c r="AF403" s="36"/>
      <c r="AG403" s="37"/>
      <c r="AH403" s="35"/>
      <c r="AI403" s="75"/>
      <c r="AJ403" s="69"/>
      <c r="AK403" s="69"/>
    </row>
    <row r="404" spans="1:38" s="63" customFormat="1" ht="24">
      <c r="A404" s="14"/>
      <c r="B404" s="14"/>
      <c r="C404" s="69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72"/>
      <c r="T404" s="32"/>
      <c r="U404" s="32"/>
      <c r="V404" s="32"/>
      <c r="W404" s="32"/>
      <c r="X404" s="33"/>
      <c r="Y404" s="32"/>
      <c r="Z404" s="32"/>
      <c r="AA404" s="34"/>
      <c r="AB404" s="34"/>
      <c r="AC404" s="34"/>
      <c r="AD404" s="34"/>
      <c r="AE404" s="35"/>
      <c r="AF404" s="36"/>
      <c r="AG404" s="37"/>
      <c r="AH404" s="35"/>
      <c r="AI404" s="75"/>
      <c r="AJ404" s="69"/>
      <c r="AK404" s="69"/>
      <c r="AL404" s="62"/>
    </row>
    <row r="405" spans="1:38" s="62" customFormat="1" ht="24">
      <c r="A405" s="14"/>
      <c r="B405" s="14"/>
      <c r="C405" s="69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72"/>
      <c r="T405" s="32"/>
      <c r="U405" s="32"/>
      <c r="V405" s="32"/>
      <c r="W405" s="32"/>
      <c r="X405" s="33"/>
      <c r="Y405" s="32"/>
      <c r="Z405" s="32"/>
      <c r="AA405" s="34"/>
      <c r="AB405" s="34"/>
      <c r="AC405" s="34"/>
      <c r="AD405" s="34"/>
      <c r="AE405" s="35"/>
      <c r="AF405" s="36"/>
      <c r="AG405" s="37"/>
      <c r="AH405" s="35"/>
      <c r="AI405" s="75"/>
      <c r="AJ405" s="69"/>
      <c r="AK405" s="69"/>
    </row>
    <row r="406" spans="1:38" s="63" customFormat="1" ht="24">
      <c r="A406" s="14"/>
      <c r="B406" s="14"/>
      <c r="C406" s="69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72"/>
      <c r="T406" s="32"/>
      <c r="U406" s="32"/>
      <c r="V406" s="32"/>
      <c r="W406" s="32"/>
      <c r="X406" s="33"/>
      <c r="Y406" s="32"/>
      <c r="Z406" s="32"/>
      <c r="AA406" s="34"/>
      <c r="AB406" s="34"/>
      <c r="AC406" s="34"/>
      <c r="AD406" s="34"/>
      <c r="AE406" s="35"/>
      <c r="AF406" s="36"/>
      <c r="AG406" s="37"/>
      <c r="AH406" s="35"/>
      <c r="AI406" s="75"/>
      <c r="AJ406" s="69"/>
      <c r="AK406" s="69"/>
      <c r="AL406" s="62"/>
    </row>
    <row r="407" spans="1:38" s="62" customFormat="1" ht="24">
      <c r="A407" s="14"/>
      <c r="B407" s="14"/>
      <c r="C407" s="69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72"/>
      <c r="T407" s="32"/>
      <c r="U407" s="32"/>
      <c r="V407" s="32"/>
      <c r="W407" s="32"/>
      <c r="X407" s="33"/>
      <c r="Y407" s="32"/>
      <c r="Z407" s="32"/>
      <c r="AA407" s="34"/>
      <c r="AB407" s="34"/>
      <c r="AC407" s="34"/>
      <c r="AD407" s="34"/>
      <c r="AE407" s="35"/>
      <c r="AF407" s="36"/>
      <c r="AG407" s="37"/>
      <c r="AH407" s="35"/>
      <c r="AI407" s="75"/>
      <c r="AJ407" s="69"/>
      <c r="AK407" s="69"/>
    </row>
    <row r="408" spans="1:38" s="63" customFormat="1" ht="24">
      <c r="A408" s="14"/>
      <c r="B408" s="14"/>
      <c r="C408" s="69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72"/>
      <c r="T408" s="32"/>
      <c r="U408" s="32"/>
      <c r="V408" s="32"/>
      <c r="W408" s="32"/>
      <c r="X408" s="33"/>
      <c r="Y408" s="32"/>
      <c r="Z408" s="32"/>
      <c r="AA408" s="34"/>
      <c r="AB408" s="34"/>
      <c r="AC408" s="34"/>
      <c r="AD408" s="34"/>
      <c r="AE408" s="35"/>
      <c r="AF408" s="36"/>
      <c r="AG408" s="37"/>
      <c r="AH408" s="35"/>
      <c r="AI408" s="75"/>
      <c r="AJ408" s="69"/>
      <c r="AK408" s="69"/>
      <c r="AL408" s="62"/>
    </row>
    <row r="409" spans="1:38" s="62" customFormat="1" ht="24">
      <c r="A409" s="14"/>
      <c r="B409" s="14"/>
      <c r="C409" s="69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72"/>
      <c r="T409" s="32"/>
      <c r="U409" s="32"/>
      <c r="V409" s="32"/>
      <c r="W409" s="32"/>
      <c r="X409" s="33"/>
      <c r="Y409" s="32"/>
      <c r="Z409" s="32"/>
      <c r="AA409" s="34"/>
      <c r="AB409" s="34"/>
      <c r="AC409" s="34"/>
      <c r="AD409" s="34"/>
      <c r="AE409" s="35"/>
      <c r="AF409" s="36"/>
      <c r="AG409" s="37"/>
      <c r="AH409" s="35"/>
      <c r="AI409" s="75"/>
      <c r="AJ409" s="69"/>
      <c r="AK409" s="69"/>
    </row>
    <row r="410" spans="1:38" s="63" customFormat="1" ht="24">
      <c r="A410" s="14"/>
      <c r="B410" s="14"/>
      <c r="C410" s="69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72"/>
      <c r="T410" s="32"/>
      <c r="U410" s="32"/>
      <c r="V410" s="32"/>
      <c r="W410" s="32"/>
      <c r="X410" s="33"/>
      <c r="Y410" s="32"/>
      <c r="Z410" s="32"/>
      <c r="AA410" s="34"/>
      <c r="AB410" s="34"/>
      <c r="AC410" s="34"/>
      <c r="AD410" s="34"/>
      <c r="AE410" s="35"/>
      <c r="AF410" s="36"/>
      <c r="AG410" s="37"/>
      <c r="AH410" s="35"/>
      <c r="AI410" s="75"/>
      <c r="AJ410" s="69"/>
      <c r="AK410" s="69"/>
      <c r="AL410" s="62"/>
    </row>
    <row r="411" spans="1:38" s="62" customFormat="1" ht="24">
      <c r="A411" s="14"/>
      <c r="B411" s="14"/>
      <c r="C411" s="69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72"/>
      <c r="T411" s="32"/>
      <c r="U411" s="32"/>
      <c r="V411" s="32"/>
      <c r="W411" s="32"/>
      <c r="X411" s="33"/>
      <c r="Y411" s="32"/>
      <c r="Z411" s="32"/>
      <c r="AA411" s="34"/>
      <c r="AB411" s="34"/>
      <c r="AC411" s="34"/>
      <c r="AD411" s="34"/>
      <c r="AE411" s="35"/>
      <c r="AF411" s="36"/>
      <c r="AG411" s="37"/>
      <c r="AH411" s="35"/>
      <c r="AI411" s="75"/>
      <c r="AJ411" s="69"/>
      <c r="AK411" s="69"/>
    </row>
    <row r="412" spans="1:38" s="63" customFormat="1" ht="24">
      <c r="A412" s="14"/>
      <c r="B412" s="14"/>
      <c r="C412" s="69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72"/>
      <c r="T412" s="32"/>
      <c r="U412" s="32"/>
      <c r="V412" s="32"/>
      <c r="W412" s="32"/>
      <c r="X412" s="33"/>
      <c r="Y412" s="32"/>
      <c r="Z412" s="32"/>
      <c r="AA412" s="34"/>
      <c r="AB412" s="34"/>
      <c r="AC412" s="34"/>
      <c r="AD412" s="34"/>
      <c r="AE412" s="35"/>
      <c r="AF412" s="36"/>
      <c r="AG412" s="37"/>
      <c r="AH412" s="35"/>
      <c r="AI412" s="75"/>
      <c r="AJ412" s="69"/>
      <c r="AK412" s="69"/>
      <c r="AL412" s="62"/>
    </row>
    <row r="413" spans="1:38" s="62" customFormat="1" ht="24">
      <c r="A413" s="14"/>
      <c r="B413" s="14"/>
      <c r="C413" s="69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72"/>
      <c r="T413" s="32"/>
      <c r="U413" s="32"/>
      <c r="V413" s="32"/>
      <c r="W413" s="32"/>
      <c r="X413" s="33"/>
      <c r="Y413" s="32"/>
      <c r="Z413" s="32"/>
      <c r="AA413" s="34"/>
      <c r="AB413" s="34"/>
      <c r="AC413" s="34"/>
      <c r="AD413" s="34"/>
      <c r="AE413" s="35"/>
      <c r="AF413" s="36"/>
      <c r="AG413" s="37"/>
      <c r="AH413" s="35"/>
      <c r="AI413" s="75"/>
      <c r="AJ413" s="69"/>
      <c r="AK413" s="69"/>
    </row>
    <row r="414" spans="1:38" s="63" customFormat="1" ht="24">
      <c r="A414" s="14"/>
      <c r="B414" s="14"/>
      <c r="C414" s="69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72"/>
      <c r="T414" s="32"/>
      <c r="U414" s="32"/>
      <c r="V414" s="32"/>
      <c r="W414" s="32"/>
      <c r="X414" s="33"/>
      <c r="Y414" s="32"/>
      <c r="Z414" s="32"/>
      <c r="AA414" s="34"/>
      <c r="AB414" s="34"/>
      <c r="AC414" s="34"/>
      <c r="AD414" s="34"/>
      <c r="AE414" s="35"/>
      <c r="AF414" s="36"/>
      <c r="AG414" s="37"/>
      <c r="AH414" s="35"/>
      <c r="AI414" s="75"/>
      <c r="AJ414" s="69"/>
      <c r="AK414" s="69"/>
      <c r="AL414" s="62"/>
    </row>
    <row r="415" spans="1:38" s="62" customFormat="1" ht="24">
      <c r="A415" s="14"/>
      <c r="B415" s="14"/>
      <c r="C415" s="69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72"/>
      <c r="T415" s="32"/>
      <c r="U415" s="32"/>
      <c r="V415" s="32"/>
      <c r="W415" s="32"/>
      <c r="X415" s="33"/>
      <c r="Y415" s="32"/>
      <c r="Z415" s="32"/>
      <c r="AA415" s="34"/>
      <c r="AB415" s="34"/>
      <c r="AC415" s="34"/>
      <c r="AD415" s="34"/>
      <c r="AE415" s="35"/>
      <c r="AF415" s="36"/>
      <c r="AG415" s="37"/>
      <c r="AH415" s="35"/>
      <c r="AI415" s="75"/>
      <c r="AJ415" s="69"/>
      <c r="AK415" s="69"/>
    </row>
    <row r="416" spans="1:38" s="63" customFormat="1" ht="24">
      <c r="A416" s="14"/>
      <c r="B416" s="14"/>
      <c r="C416" s="69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72"/>
      <c r="T416" s="32"/>
      <c r="U416" s="32"/>
      <c r="V416" s="32"/>
      <c r="W416" s="32"/>
      <c r="X416" s="33"/>
      <c r="Y416" s="32"/>
      <c r="Z416" s="32"/>
      <c r="AA416" s="34"/>
      <c r="AB416" s="34"/>
      <c r="AC416" s="34"/>
      <c r="AD416" s="34"/>
      <c r="AE416" s="35"/>
      <c r="AF416" s="36"/>
      <c r="AG416" s="37"/>
      <c r="AH416" s="35"/>
      <c r="AI416" s="75"/>
      <c r="AJ416" s="69"/>
      <c r="AK416" s="69"/>
      <c r="AL416" s="62"/>
    </row>
    <row r="417" spans="1:38" s="62" customFormat="1" ht="24">
      <c r="A417" s="14"/>
      <c r="B417" s="14"/>
      <c r="C417" s="69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72"/>
      <c r="T417" s="32"/>
      <c r="U417" s="32"/>
      <c r="V417" s="32"/>
      <c r="W417" s="32"/>
      <c r="X417" s="33"/>
      <c r="Y417" s="32"/>
      <c r="Z417" s="32"/>
      <c r="AA417" s="34"/>
      <c r="AB417" s="34"/>
      <c r="AC417" s="34"/>
      <c r="AD417" s="34"/>
      <c r="AE417" s="35"/>
      <c r="AF417" s="36"/>
      <c r="AG417" s="37"/>
      <c r="AH417" s="35"/>
      <c r="AI417" s="75"/>
      <c r="AJ417" s="69"/>
      <c r="AK417" s="69"/>
    </row>
    <row r="418" spans="1:38" s="63" customFormat="1" ht="24">
      <c r="A418" s="14"/>
      <c r="B418" s="14"/>
      <c r="C418" s="69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72"/>
      <c r="T418" s="32"/>
      <c r="U418" s="32"/>
      <c r="V418" s="32"/>
      <c r="W418" s="32"/>
      <c r="X418" s="33"/>
      <c r="Y418" s="32"/>
      <c r="Z418" s="32"/>
      <c r="AA418" s="34"/>
      <c r="AB418" s="34"/>
      <c r="AC418" s="34"/>
      <c r="AD418" s="34"/>
      <c r="AE418" s="35"/>
      <c r="AF418" s="36"/>
      <c r="AG418" s="37"/>
      <c r="AH418" s="35"/>
      <c r="AI418" s="75"/>
      <c r="AJ418" s="69"/>
      <c r="AK418" s="69"/>
      <c r="AL418" s="62"/>
    </row>
    <row r="419" spans="1:38" s="62" customFormat="1" ht="24">
      <c r="A419" s="14"/>
      <c r="B419" s="14"/>
      <c r="C419" s="69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72"/>
      <c r="T419" s="32"/>
      <c r="U419" s="32"/>
      <c r="V419" s="32"/>
      <c r="W419" s="32"/>
      <c r="X419" s="33"/>
      <c r="Y419" s="32"/>
      <c r="Z419" s="32"/>
      <c r="AA419" s="34"/>
      <c r="AB419" s="34"/>
      <c r="AC419" s="34"/>
      <c r="AD419" s="34"/>
      <c r="AE419" s="35"/>
      <c r="AF419" s="36"/>
      <c r="AG419" s="37"/>
      <c r="AH419" s="35"/>
      <c r="AI419" s="75"/>
      <c r="AJ419" s="69"/>
      <c r="AK419" s="69"/>
    </row>
    <row r="420" spans="1:38" s="63" customFormat="1" ht="24">
      <c r="A420" s="14"/>
      <c r="B420" s="14"/>
      <c r="C420" s="69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72"/>
      <c r="T420" s="32"/>
      <c r="U420" s="32"/>
      <c r="V420" s="32"/>
      <c r="W420" s="32"/>
      <c r="X420" s="33"/>
      <c r="Y420" s="32"/>
      <c r="Z420" s="32"/>
      <c r="AA420" s="34"/>
      <c r="AB420" s="34"/>
      <c r="AC420" s="34"/>
      <c r="AD420" s="34"/>
      <c r="AE420" s="35"/>
      <c r="AF420" s="36"/>
      <c r="AG420" s="37"/>
      <c r="AH420" s="35"/>
      <c r="AI420" s="75"/>
      <c r="AJ420" s="69"/>
      <c r="AK420" s="69"/>
      <c r="AL420" s="62"/>
    </row>
    <row r="421" spans="1:38" s="62" customFormat="1" ht="24">
      <c r="A421" s="14"/>
      <c r="B421" s="14"/>
      <c r="C421" s="69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72"/>
      <c r="T421" s="32"/>
      <c r="U421" s="32"/>
      <c r="V421" s="32"/>
      <c r="W421" s="32"/>
      <c r="X421" s="33"/>
      <c r="Y421" s="32"/>
      <c r="Z421" s="32"/>
      <c r="AA421" s="34"/>
      <c r="AB421" s="34"/>
      <c r="AC421" s="34"/>
      <c r="AD421" s="34"/>
      <c r="AE421" s="35"/>
      <c r="AF421" s="36"/>
      <c r="AG421" s="37"/>
      <c r="AH421" s="35"/>
      <c r="AI421" s="75"/>
      <c r="AJ421" s="69"/>
      <c r="AK421" s="69"/>
    </row>
    <row r="422" spans="1:38" s="63" customFormat="1" ht="24">
      <c r="A422" s="14"/>
      <c r="B422" s="14"/>
      <c r="C422" s="69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72"/>
      <c r="T422" s="32"/>
      <c r="U422" s="32"/>
      <c r="V422" s="32"/>
      <c r="W422" s="32"/>
      <c r="X422" s="33"/>
      <c r="Y422" s="32"/>
      <c r="Z422" s="32"/>
      <c r="AA422" s="34"/>
      <c r="AB422" s="34"/>
      <c r="AC422" s="34"/>
      <c r="AD422" s="34"/>
      <c r="AE422" s="35"/>
      <c r="AF422" s="36"/>
      <c r="AG422" s="37"/>
      <c r="AH422" s="35"/>
      <c r="AI422" s="75"/>
      <c r="AJ422" s="69"/>
      <c r="AK422" s="69"/>
      <c r="AL422" s="62"/>
    </row>
    <row r="423" spans="1:38" s="62" customFormat="1" ht="24">
      <c r="A423" s="14"/>
      <c r="B423" s="14"/>
      <c r="C423" s="69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72"/>
      <c r="T423" s="32"/>
      <c r="U423" s="32"/>
      <c r="V423" s="32"/>
      <c r="W423" s="32"/>
      <c r="X423" s="33"/>
      <c r="Y423" s="32"/>
      <c r="Z423" s="32"/>
      <c r="AA423" s="34"/>
      <c r="AB423" s="34"/>
      <c r="AC423" s="34"/>
      <c r="AD423" s="34"/>
      <c r="AE423" s="35"/>
      <c r="AF423" s="36"/>
      <c r="AG423" s="37"/>
      <c r="AH423" s="35"/>
      <c r="AI423" s="75"/>
      <c r="AJ423" s="69"/>
      <c r="AK423" s="69"/>
    </row>
    <row r="424" spans="1:38" s="63" customFormat="1" ht="24">
      <c r="A424" s="14"/>
      <c r="B424" s="14"/>
      <c r="C424" s="69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72"/>
      <c r="T424" s="32"/>
      <c r="U424" s="32"/>
      <c r="V424" s="32"/>
      <c r="W424" s="32"/>
      <c r="X424" s="33"/>
      <c r="Y424" s="32"/>
      <c r="Z424" s="32"/>
      <c r="AA424" s="34"/>
      <c r="AB424" s="34"/>
      <c r="AC424" s="34"/>
      <c r="AD424" s="34"/>
      <c r="AE424" s="35"/>
      <c r="AF424" s="36"/>
      <c r="AG424" s="37"/>
      <c r="AH424" s="35"/>
      <c r="AI424" s="75"/>
      <c r="AJ424" s="69"/>
      <c r="AK424" s="69"/>
      <c r="AL424" s="62"/>
    </row>
    <row r="425" spans="1:38" s="62" customFormat="1" ht="24">
      <c r="A425" s="14"/>
      <c r="B425" s="14"/>
      <c r="C425" s="69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72"/>
      <c r="T425" s="32"/>
      <c r="U425" s="32"/>
      <c r="V425" s="32"/>
      <c r="W425" s="32"/>
      <c r="X425" s="33"/>
      <c r="Y425" s="32"/>
      <c r="Z425" s="32"/>
      <c r="AA425" s="34"/>
      <c r="AB425" s="34"/>
      <c r="AC425" s="34"/>
      <c r="AD425" s="34"/>
      <c r="AE425" s="35"/>
      <c r="AF425" s="36"/>
      <c r="AG425" s="37"/>
      <c r="AH425" s="35"/>
      <c r="AI425" s="75"/>
      <c r="AJ425" s="69"/>
      <c r="AK425" s="69"/>
    </row>
    <row r="426" spans="1:38" s="63" customFormat="1" ht="24">
      <c r="A426" s="14"/>
      <c r="B426" s="14"/>
      <c r="C426" s="69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72"/>
      <c r="T426" s="32"/>
      <c r="U426" s="32"/>
      <c r="V426" s="32"/>
      <c r="W426" s="32"/>
      <c r="X426" s="33"/>
      <c r="Y426" s="32"/>
      <c r="Z426" s="32"/>
      <c r="AA426" s="34"/>
      <c r="AB426" s="34"/>
      <c r="AC426" s="34"/>
      <c r="AD426" s="34"/>
      <c r="AE426" s="35"/>
      <c r="AF426" s="36"/>
      <c r="AG426" s="37"/>
      <c r="AH426" s="35"/>
      <c r="AI426" s="75"/>
      <c r="AJ426" s="69"/>
      <c r="AK426" s="69"/>
      <c r="AL426" s="62"/>
    </row>
    <row r="427" spans="1:38" s="62" customFormat="1" ht="24">
      <c r="A427" s="14"/>
      <c r="B427" s="14"/>
      <c r="C427" s="69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72"/>
      <c r="T427" s="32"/>
      <c r="U427" s="32"/>
      <c r="V427" s="32"/>
      <c r="W427" s="32"/>
      <c r="X427" s="33"/>
      <c r="Y427" s="32"/>
      <c r="Z427" s="32"/>
      <c r="AA427" s="34"/>
      <c r="AB427" s="34"/>
      <c r="AC427" s="34"/>
      <c r="AD427" s="34"/>
      <c r="AE427" s="35"/>
      <c r="AF427" s="36"/>
      <c r="AG427" s="37"/>
      <c r="AH427" s="35"/>
      <c r="AI427" s="75"/>
      <c r="AJ427" s="69"/>
      <c r="AK427" s="69"/>
    </row>
    <row r="428" spans="1:38" s="63" customFormat="1" ht="24">
      <c r="A428" s="14"/>
      <c r="B428" s="14"/>
      <c r="C428" s="69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72"/>
      <c r="T428" s="32"/>
      <c r="U428" s="32"/>
      <c r="V428" s="32"/>
      <c r="W428" s="32"/>
      <c r="X428" s="33"/>
      <c r="Y428" s="32"/>
      <c r="Z428" s="32"/>
      <c r="AA428" s="34"/>
      <c r="AB428" s="34"/>
      <c r="AC428" s="34"/>
      <c r="AD428" s="34"/>
      <c r="AE428" s="35"/>
      <c r="AF428" s="36"/>
      <c r="AG428" s="37"/>
      <c r="AH428" s="35"/>
      <c r="AI428" s="75"/>
      <c r="AJ428" s="69"/>
      <c r="AK428" s="69"/>
      <c r="AL428" s="62"/>
    </row>
    <row r="429" spans="1:38" s="62" customFormat="1" ht="24">
      <c r="A429" s="14"/>
      <c r="B429" s="14"/>
      <c r="C429" s="69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72"/>
      <c r="T429" s="32"/>
      <c r="U429" s="32"/>
      <c r="V429" s="32"/>
      <c r="W429" s="32"/>
      <c r="X429" s="33"/>
      <c r="Y429" s="32"/>
      <c r="Z429" s="32"/>
      <c r="AA429" s="34"/>
      <c r="AB429" s="34"/>
      <c r="AC429" s="34"/>
      <c r="AD429" s="34"/>
      <c r="AE429" s="35"/>
      <c r="AF429" s="36"/>
      <c r="AG429" s="37"/>
      <c r="AH429" s="35"/>
      <c r="AI429" s="75"/>
      <c r="AJ429" s="69"/>
      <c r="AK429" s="69"/>
    </row>
    <row r="430" spans="1:38" s="63" customFormat="1" ht="24">
      <c r="A430" s="14"/>
      <c r="B430" s="14"/>
      <c r="C430" s="69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72"/>
      <c r="T430" s="32"/>
      <c r="U430" s="32"/>
      <c r="V430" s="32"/>
      <c r="W430" s="32"/>
      <c r="X430" s="33"/>
      <c r="Y430" s="32"/>
      <c r="Z430" s="32"/>
      <c r="AA430" s="34"/>
      <c r="AB430" s="34"/>
      <c r="AC430" s="34"/>
      <c r="AD430" s="34"/>
      <c r="AE430" s="35"/>
      <c r="AF430" s="36"/>
      <c r="AG430" s="37"/>
      <c r="AH430" s="35"/>
      <c r="AI430" s="75"/>
      <c r="AJ430" s="69"/>
      <c r="AK430" s="69"/>
      <c r="AL430" s="62"/>
    </row>
    <row r="431" spans="1:38" s="62" customFormat="1" ht="24">
      <c r="A431" s="14"/>
      <c r="B431" s="14"/>
      <c r="C431" s="69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72"/>
      <c r="T431" s="32"/>
      <c r="U431" s="32"/>
      <c r="V431" s="32"/>
      <c r="W431" s="32"/>
      <c r="X431" s="33"/>
      <c r="Y431" s="32"/>
      <c r="Z431" s="32"/>
      <c r="AA431" s="34"/>
      <c r="AB431" s="34"/>
      <c r="AC431" s="34"/>
      <c r="AD431" s="34"/>
      <c r="AE431" s="35"/>
      <c r="AF431" s="36"/>
      <c r="AG431" s="37"/>
      <c r="AH431" s="35"/>
      <c r="AI431" s="75"/>
      <c r="AJ431" s="69"/>
      <c r="AK431" s="69"/>
    </row>
    <row r="432" spans="1:38" s="63" customFormat="1" ht="24">
      <c r="A432" s="14"/>
      <c r="B432" s="14"/>
      <c r="C432" s="69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72"/>
      <c r="T432" s="32"/>
      <c r="U432" s="32"/>
      <c r="V432" s="32"/>
      <c r="W432" s="32"/>
      <c r="X432" s="33"/>
      <c r="Y432" s="32"/>
      <c r="Z432" s="32"/>
      <c r="AA432" s="34"/>
      <c r="AB432" s="34"/>
      <c r="AC432" s="34"/>
      <c r="AD432" s="34"/>
      <c r="AE432" s="35"/>
      <c r="AF432" s="36"/>
      <c r="AG432" s="37"/>
      <c r="AH432" s="35"/>
      <c r="AI432" s="75"/>
      <c r="AJ432" s="69"/>
      <c r="AK432" s="69"/>
      <c r="AL432" s="62"/>
    </row>
    <row r="433" spans="1:38" s="62" customFormat="1" ht="24">
      <c r="A433" s="14"/>
      <c r="B433" s="14"/>
      <c r="C433" s="69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72"/>
      <c r="T433" s="32"/>
      <c r="U433" s="32"/>
      <c r="V433" s="32"/>
      <c r="W433" s="32"/>
      <c r="X433" s="33"/>
      <c r="Y433" s="32"/>
      <c r="Z433" s="32"/>
      <c r="AA433" s="34"/>
      <c r="AB433" s="34"/>
      <c r="AC433" s="34"/>
      <c r="AD433" s="34"/>
      <c r="AE433" s="35"/>
      <c r="AF433" s="36"/>
      <c r="AG433" s="37"/>
      <c r="AH433" s="35"/>
      <c r="AI433" s="75"/>
      <c r="AJ433" s="69"/>
      <c r="AK433" s="69"/>
    </row>
    <row r="434" spans="1:38" s="63" customFormat="1" ht="24">
      <c r="A434" s="14"/>
      <c r="B434" s="14"/>
      <c r="C434" s="69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72"/>
      <c r="T434" s="32"/>
      <c r="U434" s="32"/>
      <c r="V434" s="32"/>
      <c r="W434" s="32"/>
      <c r="X434" s="33"/>
      <c r="Y434" s="32"/>
      <c r="Z434" s="32"/>
      <c r="AA434" s="34"/>
      <c r="AB434" s="34"/>
      <c r="AC434" s="34"/>
      <c r="AD434" s="34"/>
      <c r="AE434" s="35"/>
      <c r="AF434" s="36"/>
      <c r="AG434" s="37"/>
      <c r="AH434" s="35"/>
      <c r="AI434" s="75"/>
      <c r="AJ434" s="69"/>
      <c r="AK434" s="69"/>
      <c r="AL434" s="62"/>
    </row>
    <row r="435" spans="1:38" s="62" customFormat="1" ht="24">
      <c r="A435" s="14"/>
      <c r="B435" s="14"/>
      <c r="C435" s="69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72"/>
      <c r="T435" s="32"/>
      <c r="U435" s="32"/>
      <c r="V435" s="32"/>
      <c r="W435" s="32"/>
      <c r="X435" s="33"/>
      <c r="Y435" s="32"/>
      <c r="Z435" s="32"/>
      <c r="AA435" s="34"/>
      <c r="AB435" s="34"/>
      <c r="AC435" s="34"/>
      <c r="AD435" s="34"/>
      <c r="AE435" s="35"/>
      <c r="AF435" s="36"/>
      <c r="AG435" s="37"/>
      <c r="AH435" s="35"/>
      <c r="AI435" s="75"/>
      <c r="AJ435" s="69"/>
      <c r="AK435" s="69"/>
    </row>
    <row r="436" spans="1:38" s="63" customFormat="1" ht="24">
      <c r="A436" s="14"/>
      <c r="B436" s="14"/>
      <c r="C436" s="69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72"/>
      <c r="T436" s="32"/>
      <c r="U436" s="32"/>
      <c r="V436" s="32"/>
      <c r="W436" s="32"/>
      <c r="X436" s="33"/>
      <c r="Y436" s="32"/>
      <c r="Z436" s="32"/>
      <c r="AA436" s="34"/>
      <c r="AB436" s="34"/>
      <c r="AC436" s="34"/>
      <c r="AD436" s="34"/>
      <c r="AE436" s="35"/>
      <c r="AF436" s="36"/>
      <c r="AG436" s="37"/>
      <c r="AH436" s="35"/>
      <c r="AI436" s="75"/>
      <c r="AJ436" s="69"/>
      <c r="AK436" s="69"/>
      <c r="AL436" s="62"/>
    </row>
    <row r="437" spans="1:38" s="62" customFormat="1" ht="24">
      <c r="A437" s="14"/>
      <c r="B437" s="14"/>
      <c r="C437" s="69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72"/>
      <c r="T437" s="32"/>
      <c r="U437" s="32"/>
      <c r="V437" s="32"/>
      <c r="W437" s="32"/>
      <c r="X437" s="33"/>
      <c r="Y437" s="32"/>
      <c r="Z437" s="32"/>
      <c r="AA437" s="34"/>
      <c r="AB437" s="34"/>
      <c r="AC437" s="34"/>
      <c r="AD437" s="34"/>
      <c r="AE437" s="35"/>
      <c r="AF437" s="36"/>
      <c r="AG437" s="37"/>
      <c r="AH437" s="35"/>
      <c r="AI437" s="75"/>
      <c r="AJ437" s="69"/>
      <c r="AK437" s="69"/>
    </row>
    <row r="438" spans="1:38" s="63" customFormat="1" ht="24">
      <c r="A438" s="14"/>
      <c r="B438" s="14"/>
      <c r="C438" s="69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72"/>
      <c r="T438" s="32"/>
      <c r="U438" s="32"/>
      <c r="V438" s="32"/>
      <c r="W438" s="32"/>
      <c r="X438" s="33"/>
      <c r="Y438" s="32"/>
      <c r="Z438" s="32"/>
      <c r="AA438" s="34"/>
      <c r="AB438" s="34"/>
      <c r="AC438" s="34"/>
      <c r="AD438" s="34"/>
      <c r="AE438" s="35"/>
      <c r="AF438" s="36"/>
      <c r="AG438" s="37"/>
      <c r="AH438" s="35"/>
      <c r="AI438" s="75"/>
      <c r="AJ438" s="69"/>
      <c r="AK438" s="69"/>
      <c r="AL438" s="62"/>
    </row>
    <row r="439" spans="1:38" s="62" customFormat="1" ht="24">
      <c r="A439" s="14"/>
      <c r="B439" s="14"/>
      <c r="C439" s="69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72"/>
      <c r="T439" s="32"/>
      <c r="U439" s="32"/>
      <c r="V439" s="32"/>
      <c r="W439" s="32"/>
      <c r="X439" s="33"/>
      <c r="Y439" s="32"/>
      <c r="Z439" s="32"/>
      <c r="AA439" s="34"/>
      <c r="AB439" s="34"/>
      <c r="AC439" s="34"/>
      <c r="AD439" s="34"/>
      <c r="AE439" s="35"/>
      <c r="AF439" s="36"/>
      <c r="AG439" s="37"/>
      <c r="AH439" s="35"/>
      <c r="AI439" s="75"/>
      <c r="AJ439" s="69"/>
      <c r="AK439" s="69"/>
    </row>
    <row r="440" spans="1:38" s="63" customFormat="1" ht="24">
      <c r="A440" s="14"/>
      <c r="B440" s="14"/>
      <c r="C440" s="69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72"/>
      <c r="T440" s="32"/>
      <c r="U440" s="32"/>
      <c r="V440" s="32"/>
      <c r="W440" s="32"/>
      <c r="X440" s="33"/>
      <c r="Y440" s="32"/>
      <c r="Z440" s="32"/>
      <c r="AA440" s="34"/>
      <c r="AB440" s="34"/>
      <c r="AC440" s="34"/>
      <c r="AD440" s="34"/>
      <c r="AE440" s="35"/>
      <c r="AF440" s="36"/>
      <c r="AG440" s="37"/>
      <c r="AH440" s="35"/>
      <c r="AI440" s="75"/>
      <c r="AJ440" s="69"/>
      <c r="AK440" s="69"/>
      <c r="AL440" s="62"/>
    </row>
    <row r="441" spans="1:38" s="62" customFormat="1" ht="24">
      <c r="A441" s="14"/>
      <c r="B441" s="14"/>
      <c r="C441" s="69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72"/>
      <c r="T441" s="32"/>
      <c r="U441" s="32"/>
      <c r="V441" s="32"/>
      <c r="W441" s="32"/>
      <c r="X441" s="33"/>
      <c r="Y441" s="32"/>
      <c r="Z441" s="32"/>
      <c r="AA441" s="34"/>
      <c r="AB441" s="34"/>
      <c r="AC441" s="34"/>
      <c r="AD441" s="34"/>
      <c r="AE441" s="35"/>
      <c r="AF441" s="36"/>
      <c r="AG441" s="37"/>
      <c r="AH441" s="35"/>
      <c r="AI441" s="75"/>
      <c r="AJ441" s="69"/>
      <c r="AK441" s="69"/>
    </row>
    <row r="442" spans="1:38" s="63" customFormat="1" ht="24">
      <c r="A442" s="14"/>
      <c r="B442" s="14"/>
      <c r="C442" s="69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72"/>
      <c r="T442" s="32"/>
      <c r="U442" s="32"/>
      <c r="V442" s="32"/>
      <c r="W442" s="32"/>
      <c r="X442" s="33"/>
      <c r="Y442" s="32"/>
      <c r="Z442" s="32"/>
      <c r="AA442" s="34"/>
      <c r="AB442" s="34"/>
      <c r="AC442" s="34"/>
      <c r="AD442" s="34"/>
      <c r="AE442" s="35"/>
      <c r="AF442" s="36"/>
      <c r="AG442" s="37"/>
      <c r="AH442" s="35"/>
      <c r="AI442" s="75"/>
      <c r="AJ442" s="69"/>
      <c r="AK442" s="69"/>
      <c r="AL442" s="62"/>
    </row>
    <row r="443" spans="1:38" s="62" customFormat="1" ht="24">
      <c r="A443" s="14"/>
      <c r="B443" s="14"/>
      <c r="C443" s="69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72"/>
      <c r="T443" s="32"/>
      <c r="U443" s="32"/>
      <c r="V443" s="32"/>
      <c r="W443" s="32"/>
      <c r="X443" s="33"/>
      <c r="Y443" s="32"/>
      <c r="Z443" s="32"/>
      <c r="AA443" s="34"/>
      <c r="AB443" s="34"/>
      <c r="AC443" s="34"/>
      <c r="AD443" s="34"/>
      <c r="AE443" s="35"/>
      <c r="AF443" s="36"/>
      <c r="AG443" s="37"/>
      <c r="AH443" s="35"/>
      <c r="AI443" s="75"/>
      <c r="AJ443" s="69"/>
      <c r="AK443" s="69"/>
    </row>
    <row r="444" spans="1:38" s="63" customFormat="1" ht="24">
      <c r="A444" s="14"/>
      <c r="B444" s="14"/>
      <c r="C444" s="69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72"/>
      <c r="T444" s="32"/>
      <c r="U444" s="32"/>
      <c r="V444" s="32"/>
      <c r="W444" s="32"/>
      <c r="X444" s="33"/>
      <c r="Y444" s="32"/>
      <c r="Z444" s="32"/>
      <c r="AA444" s="34"/>
      <c r="AB444" s="34"/>
      <c r="AC444" s="34"/>
      <c r="AD444" s="34"/>
      <c r="AE444" s="35"/>
      <c r="AF444" s="36"/>
      <c r="AG444" s="37"/>
      <c r="AH444" s="35"/>
      <c r="AI444" s="75"/>
      <c r="AJ444" s="69"/>
      <c r="AK444" s="69"/>
      <c r="AL444" s="62"/>
    </row>
    <row r="445" spans="1:38" s="62" customFormat="1" ht="24">
      <c r="A445" s="14"/>
      <c r="B445" s="14"/>
      <c r="C445" s="69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72"/>
      <c r="T445" s="32"/>
      <c r="U445" s="32"/>
      <c r="V445" s="32"/>
      <c r="W445" s="32"/>
      <c r="X445" s="33"/>
      <c r="Y445" s="32"/>
      <c r="Z445" s="32"/>
      <c r="AA445" s="34"/>
      <c r="AB445" s="34"/>
      <c r="AC445" s="34"/>
      <c r="AD445" s="34"/>
      <c r="AE445" s="35"/>
      <c r="AF445" s="36"/>
      <c r="AG445" s="37"/>
      <c r="AH445" s="35"/>
      <c r="AI445" s="75"/>
      <c r="AJ445" s="69"/>
      <c r="AK445" s="69"/>
    </row>
    <row r="446" spans="1:38" s="63" customFormat="1" ht="24">
      <c r="A446" s="14"/>
      <c r="B446" s="14"/>
      <c r="C446" s="69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72"/>
      <c r="T446" s="32"/>
      <c r="U446" s="32"/>
      <c r="V446" s="32"/>
      <c r="W446" s="32"/>
      <c r="X446" s="33"/>
      <c r="Y446" s="32"/>
      <c r="Z446" s="32"/>
      <c r="AA446" s="34"/>
      <c r="AB446" s="34"/>
      <c r="AC446" s="34"/>
      <c r="AD446" s="34"/>
      <c r="AE446" s="35"/>
      <c r="AF446" s="36"/>
      <c r="AG446" s="37"/>
      <c r="AH446" s="35"/>
      <c r="AI446" s="75"/>
      <c r="AJ446" s="69"/>
      <c r="AK446" s="69"/>
      <c r="AL446" s="62"/>
    </row>
    <row r="447" spans="1:38" s="62" customFormat="1" ht="24">
      <c r="A447" s="14"/>
      <c r="B447" s="14"/>
      <c r="C447" s="69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72"/>
      <c r="T447" s="32"/>
      <c r="U447" s="32"/>
      <c r="V447" s="32"/>
      <c r="W447" s="32"/>
      <c r="X447" s="33"/>
      <c r="Y447" s="32"/>
      <c r="Z447" s="32"/>
      <c r="AA447" s="34"/>
      <c r="AB447" s="34"/>
      <c r="AC447" s="34"/>
      <c r="AD447" s="34"/>
      <c r="AE447" s="35"/>
      <c r="AF447" s="36"/>
      <c r="AG447" s="37"/>
      <c r="AH447" s="35"/>
      <c r="AI447" s="75"/>
      <c r="AJ447" s="69"/>
      <c r="AK447" s="69"/>
    </row>
    <row r="448" spans="1:38" s="63" customFormat="1" ht="24">
      <c r="A448" s="14"/>
      <c r="B448" s="14"/>
      <c r="C448" s="69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72"/>
      <c r="T448" s="32"/>
      <c r="U448" s="32"/>
      <c r="V448" s="32"/>
      <c r="W448" s="32"/>
      <c r="X448" s="33"/>
      <c r="Y448" s="32"/>
      <c r="Z448" s="32"/>
      <c r="AA448" s="34"/>
      <c r="AB448" s="34"/>
      <c r="AC448" s="34"/>
      <c r="AD448" s="34"/>
      <c r="AE448" s="35"/>
      <c r="AF448" s="36"/>
      <c r="AG448" s="37"/>
      <c r="AH448" s="35"/>
      <c r="AI448" s="75"/>
      <c r="AJ448" s="69"/>
      <c r="AK448" s="69"/>
      <c r="AL448" s="62"/>
    </row>
    <row r="449" spans="1:38" s="62" customFormat="1" ht="24">
      <c r="A449" s="14"/>
      <c r="B449" s="14"/>
      <c r="C449" s="69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72"/>
      <c r="T449" s="32"/>
      <c r="U449" s="32"/>
      <c r="V449" s="32"/>
      <c r="W449" s="32"/>
      <c r="X449" s="33"/>
      <c r="Y449" s="32"/>
      <c r="Z449" s="32"/>
      <c r="AA449" s="34"/>
      <c r="AB449" s="34"/>
      <c r="AC449" s="34"/>
      <c r="AD449" s="34"/>
      <c r="AE449" s="35"/>
      <c r="AF449" s="36"/>
      <c r="AG449" s="37"/>
      <c r="AH449" s="35"/>
      <c r="AI449" s="75"/>
      <c r="AJ449" s="69"/>
      <c r="AK449" s="69"/>
    </row>
    <row r="450" spans="1:38" s="63" customFormat="1" ht="24">
      <c r="A450" s="14"/>
      <c r="B450" s="14"/>
      <c r="C450" s="69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72"/>
      <c r="T450" s="32"/>
      <c r="U450" s="32"/>
      <c r="V450" s="32"/>
      <c r="W450" s="32"/>
      <c r="X450" s="33"/>
      <c r="Y450" s="32"/>
      <c r="Z450" s="32"/>
      <c r="AA450" s="34"/>
      <c r="AB450" s="34"/>
      <c r="AC450" s="34"/>
      <c r="AD450" s="34"/>
      <c r="AE450" s="35"/>
      <c r="AF450" s="36"/>
      <c r="AG450" s="37"/>
      <c r="AH450" s="35"/>
      <c r="AI450" s="75"/>
      <c r="AJ450" s="69"/>
      <c r="AK450" s="69"/>
      <c r="AL450" s="62"/>
    </row>
    <row r="451" spans="1:38" s="62" customFormat="1" ht="24">
      <c r="A451" s="14"/>
      <c r="B451" s="14"/>
      <c r="C451" s="69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72"/>
      <c r="T451" s="32"/>
      <c r="U451" s="32"/>
      <c r="V451" s="32"/>
      <c r="W451" s="32"/>
      <c r="X451" s="33"/>
      <c r="Y451" s="32"/>
      <c r="Z451" s="32"/>
      <c r="AA451" s="34"/>
      <c r="AB451" s="34"/>
      <c r="AC451" s="34"/>
      <c r="AD451" s="34"/>
      <c r="AE451" s="35"/>
      <c r="AF451" s="36"/>
      <c r="AG451" s="37"/>
      <c r="AH451" s="35"/>
      <c r="AI451" s="75"/>
      <c r="AJ451" s="69"/>
      <c r="AK451" s="69"/>
    </row>
    <row r="452" spans="1:38" s="63" customFormat="1" ht="24">
      <c r="A452" s="14"/>
      <c r="B452" s="14"/>
      <c r="C452" s="69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72"/>
      <c r="T452" s="32"/>
      <c r="U452" s="32"/>
      <c r="V452" s="32"/>
      <c r="W452" s="32"/>
      <c r="X452" s="33"/>
      <c r="Y452" s="32"/>
      <c r="Z452" s="32"/>
      <c r="AA452" s="34"/>
      <c r="AB452" s="34"/>
      <c r="AC452" s="34"/>
      <c r="AD452" s="34"/>
      <c r="AE452" s="35"/>
      <c r="AF452" s="36"/>
      <c r="AG452" s="37"/>
      <c r="AH452" s="35"/>
      <c r="AI452" s="75"/>
      <c r="AJ452" s="69"/>
      <c r="AK452" s="69"/>
      <c r="AL452" s="62"/>
    </row>
    <row r="453" spans="1:38" s="62" customFormat="1" ht="24">
      <c r="A453" s="14"/>
      <c r="B453" s="14"/>
      <c r="C453" s="69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72"/>
      <c r="T453" s="32"/>
      <c r="U453" s="32"/>
      <c r="V453" s="32"/>
      <c r="W453" s="32"/>
      <c r="X453" s="33"/>
      <c r="Y453" s="32"/>
      <c r="Z453" s="32"/>
      <c r="AA453" s="34"/>
      <c r="AB453" s="34"/>
      <c r="AC453" s="34"/>
      <c r="AD453" s="34"/>
      <c r="AE453" s="35"/>
      <c r="AF453" s="36"/>
      <c r="AG453" s="37"/>
      <c r="AH453" s="35"/>
      <c r="AI453" s="75"/>
      <c r="AJ453" s="69"/>
      <c r="AK453" s="69"/>
    </row>
    <row r="454" spans="1:38" s="63" customFormat="1" ht="24">
      <c r="A454" s="14"/>
      <c r="B454" s="14"/>
      <c r="C454" s="69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72"/>
      <c r="T454" s="32"/>
      <c r="U454" s="32"/>
      <c r="V454" s="32"/>
      <c r="W454" s="32"/>
      <c r="X454" s="33"/>
      <c r="Y454" s="32"/>
      <c r="Z454" s="32"/>
      <c r="AA454" s="34"/>
      <c r="AB454" s="34"/>
      <c r="AC454" s="34"/>
      <c r="AD454" s="34"/>
      <c r="AE454" s="35"/>
      <c r="AF454" s="36"/>
      <c r="AG454" s="37"/>
      <c r="AH454" s="35"/>
      <c r="AI454" s="75"/>
      <c r="AJ454" s="69"/>
      <c r="AK454" s="69"/>
      <c r="AL454" s="62"/>
    </row>
    <row r="455" spans="1:38" s="62" customFormat="1" ht="24">
      <c r="A455" s="14"/>
      <c r="B455" s="14"/>
      <c r="C455" s="69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72"/>
      <c r="T455" s="32"/>
      <c r="U455" s="32"/>
      <c r="V455" s="32"/>
      <c r="W455" s="32"/>
      <c r="X455" s="33"/>
      <c r="Y455" s="32"/>
      <c r="Z455" s="32"/>
      <c r="AA455" s="34"/>
      <c r="AB455" s="34"/>
      <c r="AC455" s="34"/>
      <c r="AD455" s="34"/>
      <c r="AE455" s="35"/>
      <c r="AF455" s="36"/>
      <c r="AG455" s="37"/>
      <c r="AH455" s="35"/>
      <c r="AI455" s="75"/>
      <c r="AJ455" s="69"/>
      <c r="AK455" s="69"/>
    </row>
    <row r="456" spans="1:38" s="63" customFormat="1" ht="24">
      <c r="A456" s="14"/>
      <c r="B456" s="14"/>
      <c r="C456" s="69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72"/>
      <c r="T456" s="32"/>
      <c r="U456" s="32"/>
      <c r="V456" s="32"/>
      <c r="W456" s="32"/>
      <c r="X456" s="33"/>
      <c r="Y456" s="32"/>
      <c r="Z456" s="32"/>
      <c r="AA456" s="34"/>
      <c r="AB456" s="34"/>
      <c r="AC456" s="34"/>
      <c r="AD456" s="34"/>
      <c r="AE456" s="35"/>
      <c r="AF456" s="36"/>
      <c r="AG456" s="37"/>
      <c r="AH456" s="35"/>
      <c r="AI456" s="75"/>
      <c r="AJ456" s="69"/>
      <c r="AK456" s="69"/>
      <c r="AL456" s="62"/>
    </row>
    <row r="457" spans="1:38" s="62" customFormat="1" ht="24">
      <c r="A457" s="14"/>
      <c r="B457" s="14"/>
      <c r="C457" s="69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72"/>
      <c r="T457" s="32"/>
      <c r="U457" s="32"/>
      <c r="V457" s="32"/>
      <c r="W457" s="32"/>
      <c r="X457" s="33"/>
      <c r="Y457" s="32"/>
      <c r="Z457" s="32"/>
      <c r="AA457" s="34"/>
      <c r="AB457" s="34"/>
      <c r="AC457" s="34"/>
      <c r="AD457" s="34"/>
      <c r="AE457" s="35"/>
      <c r="AF457" s="36"/>
      <c r="AG457" s="37"/>
      <c r="AH457" s="35"/>
      <c r="AI457" s="75"/>
      <c r="AJ457" s="69"/>
      <c r="AK457" s="69"/>
    </row>
    <row r="458" spans="1:38" s="63" customFormat="1" ht="24">
      <c r="A458" s="14"/>
      <c r="B458" s="14"/>
      <c r="C458" s="69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72"/>
      <c r="T458" s="32"/>
      <c r="U458" s="32"/>
      <c r="V458" s="32"/>
      <c r="W458" s="32"/>
      <c r="X458" s="33"/>
      <c r="Y458" s="32"/>
      <c r="Z458" s="32"/>
      <c r="AA458" s="34"/>
      <c r="AB458" s="34"/>
      <c r="AC458" s="34"/>
      <c r="AD458" s="34"/>
      <c r="AE458" s="35"/>
      <c r="AF458" s="36"/>
      <c r="AG458" s="37"/>
      <c r="AH458" s="35"/>
      <c r="AI458" s="75"/>
      <c r="AJ458" s="69"/>
      <c r="AK458" s="69"/>
      <c r="AL458" s="62"/>
    </row>
    <row r="459" spans="1:38" s="62" customFormat="1" ht="24">
      <c r="A459" s="14"/>
      <c r="B459" s="14"/>
      <c r="C459" s="69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72"/>
      <c r="T459" s="32"/>
      <c r="U459" s="32"/>
      <c r="V459" s="32"/>
      <c r="W459" s="32"/>
      <c r="X459" s="33"/>
      <c r="Y459" s="32"/>
      <c r="Z459" s="32"/>
      <c r="AA459" s="34"/>
      <c r="AB459" s="34"/>
      <c r="AC459" s="34"/>
      <c r="AD459" s="34"/>
      <c r="AE459" s="35"/>
      <c r="AF459" s="36"/>
      <c r="AG459" s="37"/>
      <c r="AH459" s="35"/>
      <c r="AI459" s="75"/>
      <c r="AJ459" s="69"/>
      <c r="AK459" s="69"/>
    </row>
    <row r="460" spans="1:38" s="63" customFormat="1" ht="24">
      <c r="A460" s="14"/>
      <c r="B460" s="14"/>
      <c r="C460" s="69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72"/>
      <c r="T460" s="32"/>
      <c r="U460" s="32"/>
      <c r="V460" s="32"/>
      <c r="W460" s="32"/>
      <c r="X460" s="33"/>
      <c r="Y460" s="32"/>
      <c r="Z460" s="32"/>
      <c r="AA460" s="34"/>
      <c r="AB460" s="34"/>
      <c r="AC460" s="34"/>
      <c r="AD460" s="34"/>
      <c r="AE460" s="35"/>
      <c r="AF460" s="36"/>
      <c r="AG460" s="37"/>
      <c r="AH460" s="35"/>
      <c r="AI460" s="75"/>
      <c r="AJ460" s="69"/>
      <c r="AK460" s="69"/>
      <c r="AL460" s="62"/>
    </row>
    <row r="461" spans="1:38" s="62" customFormat="1" ht="24">
      <c r="A461" s="14"/>
      <c r="B461" s="14"/>
      <c r="C461" s="69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72"/>
      <c r="T461" s="32"/>
      <c r="U461" s="32"/>
      <c r="V461" s="32"/>
      <c r="W461" s="32"/>
      <c r="X461" s="33"/>
      <c r="Y461" s="32"/>
      <c r="Z461" s="32"/>
      <c r="AA461" s="34"/>
      <c r="AB461" s="34"/>
      <c r="AC461" s="34"/>
      <c r="AD461" s="34"/>
      <c r="AE461" s="35"/>
      <c r="AF461" s="36"/>
      <c r="AG461" s="37"/>
      <c r="AH461" s="35"/>
      <c r="AI461" s="75"/>
      <c r="AJ461" s="69"/>
      <c r="AK461" s="69"/>
    </row>
    <row r="462" spans="1:38" s="63" customFormat="1" ht="24">
      <c r="A462" s="14"/>
      <c r="B462" s="14"/>
      <c r="C462" s="69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72"/>
      <c r="T462" s="32"/>
      <c r="U462" s="32"/>
      <c r="V462" s="32"/>
      <c r="W462" s="32"/>
      <c r="X462" s="33"/>
      <c r="Y462" s="32"/>
      <c r="Z462" s="32"/>
      <c r="AA462" s="34"/>
      <c r="AB462" s="34"/>
      <c r="AC462" s="34"/>
      <c r="AD462" s="34"/>
      <c r="AE462" s="35"/>
      <c r="AF462" s="36"/>
      <c r="AG462" s="37"/>
      <c r="AH462" s="35"/>
      <c r="AI462" s="75"/>
      <c r="AJ462" s="69"/>
      <c r="AK462" s="69"/>
      <c r="AL462" s="62"/>
    </row>
    <row r="463" spans="1:38" s="62" customFormat="1" ht="24">
      <c r="A463" s="14"/>
      <c r="B463" s="14"/>
      <c r="C463" s="69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72"/>
      <c r="T463" s="32"/>
      <c r="U463" s="32"/>
      <c r="V463" s="32"/>
      <c r="W463" s="32"/>
      <c r="X463" s="33"/>
      <c r="Y463" s="32"/>
      <c r="Z463" s="32"/>
      <c r="AA463" s="34"/>
      <c r="AB463" s="34"/>
      <c r="AC463" s="34"/>
      <c r="AD463" s="34"/>
      <c r="AE463" s="35"/>
      <c r="AF463" s="36"/>
      <c r="AG463" s="37"/>
      <c r="AH463" s="35"/>
      <c r="AI463" s="75"/>
      <c r="AJ463" s="69"/>
      <c r="AK463" s="69"/>
    </row>
    <row r="464" spans="1:38" s="63" customFormat="1" ht="24">
      <c r="A464" s="14"/>
      <c r="B464" s="14"/>
      <c r="C464" s="69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72"/>
      <c r="T464" s="32"/>
      <c r="U464" s="32"/>
      <c r="V464" s="32"/>
      <c r="W464" s="32"/>
      <c r="X464" s="33"/>
      <c r="Y464" s="32"/>
      <c r="Z464" s="32"/>
      <c r="AA464" s="34"/>
      <c r="AB464" s="34"/>
      <c r="AC464" s="34"/>
      <c r="AD464" s="34"/>
      <c r="AE464" s="35"/>
      <c r="AF464" s="36"/>
      <c r="AG464" s="37"/>
      <c r="AH464" s="35"/>
      <c r="AI464" s="75"/>
      <c r="AJ464" s="69"/>
      <c r="AK464" s="69"/>
      <c r="AL464" s="62"/>
    </row>
    <row r="465" spans="1:38" s="62" customFormat="1" ht="24">
      <c r="A465" s="14"/>
      <c r="B465" s="14"/>
      <c r="C465" s="69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72"/>
      <c r="T465" s="32"/>
      <c r="U465" s="32"/>
      <c r="V465" s="32"/>
      <c r="W465" s="32"/>
      <c r="X465" s="33"/>
      <c r="Y465" s="32"/>
      <c r="Z465" s="32"/>
      <c r="AA465" s="34"/>
      <c r="AB465" s="34"/>
      <c r="AC465" s="34"/>
      <c r="AD465" s="34"/>
      <c r="AE465" s="35"/>
      <c r="AF465" s="36"/>
      <c r="AG465" s="37"/>
      <c r="AH465" s="35"/>
      <c r="AI465" s="75"/>
      <c r="AJ465" s="69"/>
      <c r="AK465" s="69"/>
    </row>
    <row r="466" spans="1:38" s="63" customFormat="1" ht="24">
      <c r="A466" s="14"/>
      <c r="B466" s="14"/>
      <c r="C466" s="69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72"/>
      <c r="T466" s="32"/>
      <c r="U466" s="32"/>
      <c r="V466" s="32"/>
      <c r="W466" s="32"/>
      <c r="X466" s="33"/>
      <c r="Y466" s="32"/>
      <c r="Z466" s="32"/>
      <c r="AA466" s="34"/>
      <c r="AB466" s="34"/>
      <c r="AC466" s="34"/>
      <c r="AD466" s="34"/>
      <c r="AE466" s="35"/>
      <c r="AF466" s="36"/>
      <c r="AG466" s="37"/>
      <c r="AH466" s="35"/>
      <c r="AI466" s="75"/>
      <c r="AJ466" s="69"/>
      <c r="AK466" s="69"/>
      <c r="AL466" s="62"/>
    </row>
    <row r="467" spans="1:38" s="62" customFormat="1" ht="24">
      <c r="A467" s="14"/>
      <c r="B467" s="14"/>
      <c r="C467" s="69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72"/>
      <c r="T467" s="32"/>
      <c r="U467" s="32"/>
      <c r="V467" s="32"/>
      <c r="W467" s="32"/>
      <c r="X467" s="33"/>
      <c r="Y467" s="32"/>
      <c r="Z467" s="32"/>
      <c r="AA467" s="34"/>
      <c r="AB467" s="34"/>
      <c r="AC467" s="34"/>
      <c r="AD467" s="34"/>
      <c r="AE467" s="35"/>
      <c r="AF467" s="36"/>
      <c r="AG467" s="37"/>
      <c r="AH467" s="35"/>
      <c r="AI467" s="75"/>
      <c r="AJ467" s="69"/>
      <c r="AK467" s="69"/>
    </row>
    <row r="468" spans="1:38" s="63" customFormat="1" ht="24">
      <c r="A468" s="14"/>
      <c r="B468" s="14"/>
      <c r="C468" s="69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72"/>
      <c r="T468" s="32"/>
      <c r="U468" s="32"/>
      <c r="V468" s="32"/>
      <c r="W468" s="32"/>
      <c r="X468" s="33"/>
      <c r="Y468" s="32"/>
      <c r="Z468" s="32"/>
      <c r="AA468" s="34"/>
      <c r="AB468" s="34"/>
      <c r="AC468" s="34"/>
      <c r="AD468" s="34"/>
      <c r="AE468" s="35"/>
      <c r="AF468" s="36"/>
      <c r="AG468" s="37"/>
      <c r="AH468" s="35"/>
      <c r="AI468" s="75"/>
      <c r="AJ468" s="69"/>
      <c r="AK468" s="69"/>
      <c r="AL468" s="62"/>
    </row>
    <row r="469" spans="1:38" s="62" customFormat="1" ht="24">
      <c r="A469" s="14"/>
      <c r="B469" s="14"/>
      <c r="C469" s="69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72"/>
      <c r="T469" s="32"/>
      <c r="U469" s="32"/>
      <c r="V469" s="32"/>
      <c r="W469" s="32"/>
      <c r="X469" s="33"/>
      <c r="Y469" s="32"/>
      <c r="Z469" s="32"/>
      <c r="AA469" s="34"/>
      <c r="AB469" s="34"/>
      <c r="AC469" s="34"/>
      <c r="AD469" s="34"/>
      <c r="AE469" s="35"/>
      <c r="AF469" s="36"/>
      <c r="AG469" s="37"/>
      <c r="AH469" s="35"/>
      <c r="AI469" s="75"/>
      <c r="AJ469" s="69"/>
      <c r="AK469" s="69"/>
    </row>
    <row r="470" spans="1:38" s="63" customFormat="1" ht="24">
      <c r="A470" s="14"/>
      <c r="B470" s="14"/>
      <c r="C470" s="69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72"/>
      <c r="T470" s="32"/>
      <c r="U470" s="32"/>
      <c r="V470" s="32"/>
      <c r="W470" s="32"/>
      <c r="X470" s="33"/>
      <c r="Y470" s="32"/>
      <c r="Z470" s="32"/>
      <c r="AA470" s="34"/>
      <c r="AB470" s="34"/>
      <c r="AC470" s="34"/>
      <c r="AD470" s="34"/>
      <c r="AE470" s="35"/>
      <c r="AF470" s="36"/>
      <c r="AG470" s="37"/>
      <c r="AH470" s="35"/>
      <c r="AI470" s="75"/>
      <c r="AJ470" s="69"/>
      <c r="AK470" s="69"/>
      <c r="AL470" s="62"/>
    </row>
    <row r="471" spans="1:38" s="62" customFormat="1" ht="24">
      <c r="A471" s="14"/>
      <c r="B471" s="14"/>
      <c r="C471" s="69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72"/>
      <c r="T471" s="32"/>
      <c r="U471" s="32"/>
      <c r="V471" s="32"/>
      <c r="W471" s="32"/>
      <c r="X471" s="33"/>
      <c r="Y471" s="32"/>
      <c r="Z471" s="32"/>
      <c r="AA471" s="34"/>
      <c r="AB471" s="34"/>
      <c r="AC471" s="34"/>
      <c r="AD471" s="34"/>
      <c r="AE471" s="35"/>
      <c r="AF471" s="36"/>
      <c r="AG471" s="37"/>
      <c r="AH471" s="35"/>
      <c r="AI471" s="75"/>
      <c r="AJ471" s="69"/>
      <c r="AK471" s="69"/>
    </row>
    <row r="472" spans="1:38" s="63" customFormat="1" ht="24">
      <c r="A472" s="14"/>
      <c r="B472" s="14"/>
      <c r="C472" s="69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72"/>
      <c r="T472" s="32"/>
      <c r="U472" s="32"/>
      <c r="V472" s="32"/>
      <c r="W472" s="32"/>
      <c r="X472" s="33"/>
      <c r="Y472" s="32"/>
      <c r="Z472" s="32"/>
      <c r="AA472" s="34"/>
      <c r="AB472" s="34"/>
      <c r="AC472" s="34"/>
      <c r="AD472" s="34"/>
      <c r="AE472" s="35"/>
      <c r="AF472" s="36"/>
      <c r="AG472" s="37"/>
      <c r="AH472" s="35"/>
      <c r="AI472" s="75"/>
      <c r="AJ472" s="69"/>
      <c r="AK472" s="69"/>
      <c r="AL472" s="62"/>
    </row>
    <row r="473" spans="1:38" s="62" customFormat="1" ht="24">
      <c r="A473" s="14"/>
      <c r="B473" s="14"/>
      <c r="C473" s="69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72"/>
      <c r="T473" s="32"/>
      <c r="U473" s="32"/>
      <c r="V473" s="32"/>
      <c r="W473" s="32"/>
      <c r="X473" s="33"/>
      <c r="Y473" s="32"/>
      <c r="Z473" s="32"/>
      <c r="AA473" s="34"/>
      <c r="AB473" s="34"/>
      <c r="AC473" s="34"/>
      <c r="AD473" s="34"/>
      <c r="AE473" s="35"/>
      <c r="AF473" s="36"/>
      <c r="AG473" s="37"/>
      <c r="AH473" s="35"/>
      <c r="AI473" s="75"/>
      <c r="AJ473" s="69"/>
      <c r="AK473" s="69"/>
    </row>
    <row r="474" spans="1:38" s="63" customFormat="1" ht="24">
      <c r="A474" s="14"/>
      <c r="B474" s="14"/>
      <c r="C474" s="69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72"/>
      <c r="T474" s="32"/>
      <c r="U474" s="32"/>
      <c r="V474" s="32"/>
      <c r="W474" s="32"/>
      <c r="X474" s="33"/>
      <c r="Y474" s="32"/>
      <c r="Z474" s="32"/>
      <c r="AA474" s="34"/>
      <c r="AB474" s="34"/>
      <c r="AC474" s="34"/>
      <c r="AD474" s="34"/>
      <c r="AE474" s="35"/>
      <c r="AF474" s="36"/>
      <c r="AG474" s="37"/>
      <c r="AH474" s="35"/>
      <c r="AI474" s="75"/>
      <c r="AJ474" s="69"/>
      <c r="AK474" s="69"/>
      <c r="AL474" s="62"/>
    </row>
    <row r="475" spans="1:38" s="62" customFormat="1" ht="24">
      <c r="A475" s="14"/>
      <c r="B475" s="14"/>
      <c r="C475" s="69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72"/>
      <c r="T475" s="32"/>
      <c r="U475" s="32"/>
      <c r="V475" s="32"/>
      <c r="W475" s="32"/>
      <c r="X475" s="33"/>
      <c r="Y475" s="32"/>
      <c r="Z475" s="32"/>
      <c r="AA475" s="34"/>
      <c r="AB475" s="34"/>
      <c r="AC475" s="34"/>
      <c r="AD475" s="34"/>
      <c r="AE475" s="35"/>
      <c r="AF475" s="36"/>
      <c r="AG475" s="37"/>
      <c r="AH475" s="35"/>
      <c r="AI475" s="75"/>
      <c r="AJ475" s="69"/>
      <c r="AK475" s="69"/>
    </row>
    <row r="476" spans="1:38" s="63" customFormat="1" ht="24">
      <c r="A476" s="14"/>
      <c r="B476" s="14"/>
      <c r="C476" s="69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72"/>
      <c r="T476" s="32"/>
      <c r="U476" s="32"/>
      <c r="V476" s="32"/>
      <c r="W476" s="32"/>
      <c r="X476" s="33"/>
      <c r="Y476" s="32"/>
      <c r="Z476" s="32"/>
      <c r="AA476" s="34"/>
      <c r="AB476" s="34"/>
      <c r="AC476" s="34"/>
      <c r="AD476" s="34"/>
      <c r="AE476" s="35"/>
      <c r="AF476" s="36"/>
      <c r="AG476" s="37"/>
      <c r="AH476" s="35"/>
      <c r="AI476" s="75"/>
      <c r="AJ476" s="69"/>
      <c r="AK476" s="69"/>
      <c r="AL476" s="62"/>
    </row>
    <row r="477" spans="1:38" s="62" customFormat="1" ht="24">
      <c r="A477" s="14"/>
      <c r="B477" s="14"/>
      <c r="C477" s="69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72"/>
      <c r="T477" s="32"/>
      <c r="U477" s="32"/>
      <c r="V477" s="32"/>
      <c r="W477" s="32"/>
      <c r="X477" s="33"/>
      <c r="Y477" s="32"/>
      <c r="Z477" s="32"/>
      <c r="AA477" s="34"/>
      <c r="AB477" s="34"/>
      <c r="AC477" s="34"/>
      <c r="AD477" s="34"/>
      <c r="AE477" s="35"/>
      <c r="AF477" s="36"/>
      <c r="AG477" s="37"/>
      <c r="AH477" s="35"/>
      <c r="AI477" s="75"/>
      <c r="AJ477" s="69"/>
      <c r="AK477" s="69"/>
    </row>
    <row r="478" spans="1:38" s="63" customFormat="1" ht="24">
      <c r="A478" s="14"/>
      <c r="B478" s="14"/>
      <c r="C478" s="69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72"/>
      <c r="T478" s="32"/>
      <c r="U478" s="32"/>
      <c r="V478" s="32"/>
      <c r="W478" s="32"/>
      <c r="X478" s="33"/>
      <c r="Y478" s="32"/>
      <c r="Z478" s="32"/>
      <c r="AA478" s="34"/>
      <c r="AB478" s="34"/>
      <c r="AC478" s="34"/>
      <c r="AD478" s="34"/>
      <c r="AE478" s="35"/>
      <c r="AF478" s="36"/>
      <c r="AG478" s="37"/>
      <c r="AH478" s="35"/>
      <c r="AI478" s="75"/>
      <c r="AJ478" s="69"/>
      <c r="AK478" s="69"/>
      <c r="AL478" s="62"/>
    </row>
    <row r="479" spans="1:38" s="62" customFormat="1" ht="24">
      <c r="A479" s="14"/>
      <c r="B479" s="14"/>
      <c r="C479" s="69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72"/>
      <c r="T479" s="32"/>
      <c r="U479" s="32"/>
      <c r="V479" s="32"/>
      <c r="W479" s="32"/>
      <c r="X479" s="33"/>
      <c r="Y479" s="32"/>
      <c r="Z479" s="32"/>
      <c r="AA479" s="34"/>
      <c r="AB479" s="34"/>
      <c r="AC479" s="34"/>
      <c r="AD479" s="34"/>
      <c r="AE479" s="35"/>
      <c r="AF479" s="36"/>
      <c r="AG479" s="37"/>
      <c r="AH479" s="35"/>
      <c r="AI479" s="75"/>
      <c r="AJ479" s="69"/>
      <c r="AK479" s="69"/>
    </row>
    <row r="480" spans="1:38" s="63" customFormat="1" ht="24">
      <c r="A480" s="14"/>
      <c r="B480" s="14"/>
      <c r="C480" s="69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72"/>
      <c r="T480" s="32"/>
      <c r="U480" s="32"/>
      <c r="V480" s="32"/>
      <c r="W480" s="32"/>
      <c r="X480" s="33"/>
      <c r="Y480" s="32"/>
      <c r="Z480" s="32"/>
      <c r="AA480" s="34"/>
      <c r="AB480" s="34"/>
      <c r="AC480" s="34"/>
      <c r="AD480" s="34"/>
      <c r="AE480" s="35"/>
      <c r="AF480" s="36"/>
      <c r="AG480" s="37"/>
      <c r="AH480" s="35"/>
      <c r="AI480" s="75"/>
      <c r="AJ480" s="69"/>
      <c r="AK480" s="69"/>
      <c r="AL480" s="62"/>
    </row>
    <row r="481" spans="1:38" s="62" customFormat="1" ht="24">
      <c r="A481" s="14"/>
      <c r="B481" s="14"/>
      <c r="C481" s="69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72"/>
      <c r="T481" s="32"/>
      <c r="U481" s="32"/>
      <c r="V481" s="32"/>
      <c r="W481" s="32"/>
      <c r="X481" s="33"/>
      <c r="Y481" s="32"/>
      <c r="Z481" s="32"/>
      <c r="AA481" s="34"/>
      <c r="AB481" s="34"/>
      <c r="AC481" s="34"/>
      <c r="AD481" s="34"/>
      <c r="AE481" s="35"/>
      <c r="AF481" s="36"/>
      <c r="AG481" s="37"/>
      <c r="AH481" s="35"/>
      <c r="AI481" s="75"/>
      <c r="AJ481" s="69"/>
      <c r="AK481" s="69"/>
    </row>
    <row r="482" spans="1:38" s="63" customFormat="1" ht="24">
      <c r="A482" s="14"/>
      <c r="B482" s="14"/>
      <c r="C482" s="69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72"/>
      <c r="T482" s="32"/>
      <c r="U482" s="32"/>
      <c r="V482" s="32"/>
      <c r="W482" s="32"/>
      <c r="X482" s="33"/>
      <c r="Y482" s="32"/>
      <c r="Z482" s="32"/>
      <c r="AA482" s="34"/>
      <c r="AB482" s="34"/>
      <c r="AC482" s="34"/>
      <c r="AD482" s="34"/>
      <c r="AE482" s="35"/>
      <c r="AF482" s="36"/>
      <c r="AG482" s="37"/>
      <c r="AH482" s="35"/>
      <c r="AI482" s="75"/>
      <c r="AJ482" s="69"/>
      <c r="AK482" s="69"/>
      <c r="AL482" s="62"/>
    </row>
    <row r="483" spans="1:38" s="62" customFormat="1" ht="24">
      <c r="A483" s="14"/>
      <c r="B483" s="14"/>
      <c r="C483" s="69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72"/>
      <c r="T483" s="32"/>
      <c r="U483" s="32"/>
      <c r="V483" s="32"/>
      <c r="W483" s="32"/>
      <c r="X483" s="33"/>
      <c r="Y483" s="32"/>
      <c r="Z483" s="32"/>
      <c r="AA483" s="34"/>
      <c r="AB483" s="34"/>
      <c r="AC483" s="34"/>
      <c r="AD483" s="34"/>
      <c r="AE483" s="35"/>
      <c r="AF483" s="36"/>
      <c r="AG483" s="37"/>
      <c r="AH483" s="35"/>
      <c r="AI483" s="75"/>
      <c r="AJ483" s="69"/>
      <c r="AK483" s="69"/>
    </row>
    <row r="484" spans="1:38" s="63" customFormat="1" ht="24">
      <c r="A484" s="14"/>
      <c r="B484" s="14"/>
      <c r="C484" s="69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72"/>
      <c r="T484" s="32"/>
      <c r="U484" s="32"/>
      <c r="V484" s="32"/>
      <c r="W484" s="32"/>
      <c r="X484" s="33"/>
      <c r="Y484" s="32"/>
      <c r="Z484" s="32"/>
      <c r="AA484" s="34"/>
      <c r="AB484" s="34"/>
      <c r="AC484" s="34"/>
      <c r="AD484" s="34"/>
      <c r="AE484" s="35"/>
      <c r="AF484" s="36"/>
      <c r="AG484" s="37"/>
      <c r="AH484" s="35"/>
      <c r="AI484" s="75"/>
      <c r="AJ484" s="69"/>
      <c r="AK484" s="69"/>
      <c r="AL484" s="62"/>
    </row>
    <row r="485" spans="1:38" s="62" customFormat="1" ht="24">
      <c r="A485" s="14"/>
      <c r="B485" s="14"/>
      <c r="C485" s="69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72"/>
      <c r="T485" s="32"/>
      <c r="U485" s="32"/>
      <c r="V485" s="32"/>
      <c r="W485" s="32"/>
      <c r="X485" s="33"/>
      <c r="Y485" s="32"/>
      <c r="Z485" s="32"/>
      <c r="AA485" s="34"/>
      <c r="AB485" s="34"/>
      <c r="AC485" s="34"/>
      <c r="AD485" s="34"/>
      <c r="AE485" s="35"/>
      <c r="AF485" s="36"/>
      <c r="AG485" s="37"/>
      <c r="AH485" s="35"/>
      <c r="AI485" s="75"/>
      <c r="AJ485" s="69"/>
      <c r="AK485" s="69"/>
    </row>
    <row r="486" spans="1:38" s="63" customFormat="1" ht="24">
      <c r="A486" s="14"/>
      <c r="B486" s="14"/>
      <c r="C486" s="69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72"/>
      <c r="T486" s="32"/>
      <c r="U486" s="32"/>
      <c r="V486" s="32"/>
      <c r="W486" s="32"/>
      <c r="X486" s="33"/>
      <c r="Y486" s="32"/>
      <c r="Z486" s="32"/>
      <c r="AA486" s="34"/>
      <c r="AB486" s="34"/>
      <c r="AC486" s="34"/>
      <c r="AD486" s="34"/>
      <c r="AE486" s="35"/>
      <c r="AF486" s="36"/>
      <c r="AG486" s="37"/>
      <c r="AH486" s="35"/>
      <c r="AI486" s="75"/>
      <c r="AJ486" s="69"/>
      <c r="AK486" s="69"/>
      <c r="AL486" s="62"/>
    </row>
    <row r="487" spans="1:38" s="62" customFormat="1" ht="24">
      <c r="A487" s="14"/>
      <c r="B487" s="14"/>
      <c r="C487" s="69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72"/>
      <c r="T487" s="32"/>
      <c r="U487" s="32"/>
      <c r="V487" s="32"/>
      <c r="W487" s="32"/>
      <c r="X487" s="33"/>
      <c r="Y487" s="32"/>
      <c r="Z487" s="32"/>
      <c r="AA487" s="34"/>
      <c r="AB487" s="34"/>
      <c r="AC487" s="34"/>
      <c r="AD487" s="34"/>
      <c r="AE487" s="35"/>
      <c r="AF487" s="36"/>
      <c r="AG487" s="37"/>
      <c r="AH487" s="35"/>
      <c r="AI487" s="75"/>
      <c r="AJ487" s="69"/>
      <c r="AK487" s="69"/>
    </row>
    <row r="488" spans="1:38" s="63" customFormat="1" ht="24">
      <c r="A488" s="14"/>
      <c r="B488" s="14"/>
      <c r="C488" s="69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72"/>
      <c r="T488" s="32"/>
      <c r="U488" s="32"/>
      <c r="V488" s="32"/>
      <c r="W488" s="32"/>
      <c r="X488" s="33"/>
      <c r="Y488" s="32"/>
      <c r="Z488" s="32"/>
      <c r="AA488" s="34"/>
      <c r="AB488" s="34"/>
      <c r="AC488" s="34"/>
      <c r="AD488" s="34"/>
      <c r="AE488" s="35"/>
      <c r="AF488" s="36"/>
      <c r="AG488" s="37"/>
      <c r="AH488" s="35"/>
      <c r="AI488" s="75"/>
      <c r="AJ488" s="69"/>
      <c r="AK488" s="69"/>
      <c r="AL488" s="62"/>
    </row>
    <row r="489" spans="1:38" s="62" customFormat="1" ht="24">
      <c r="A489" s="14"/>
      <c r="B489" s="14"/>
      <c r="C489" s="69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72"/>
      <c r="T489" s="32"/>
      <c r="U489" s="32"/>
      <c r="V489" s="32"/>
      <c r="W489" s="32"/>
      <c r="X489" s="33"/>
      <c r="Y489" s="32"/>
      <c r="Z489" s="32"/>
      <c r="AA489" s="34"/>
      <c r="AB489" s="34"/>
      <c r="AC489" s="34"/>
      <c r="AD489" s="34"/>
      <c r="AE489" s="35"/>
      <c r="AF489" s="36"/>
      <c r="AG489" s="37"/>
      <c r="AH489" s="35"/>
      <c r="AI489" s="75"/>
      <c r="AJ489" s="69"/>
      <c r="AK489" s="69"/>
    </row>
    <row r="490" spans="1:38" s="63" customFormat="1" ht="24">
      <c r="A490" s="14"/>
      <c r="B490" s="14"/>
      <c r="C490" s="69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72"/>
      <c r="T490" s="32"/>
      <c r="U490" s="32"/>
      <c r="V490" s="32"/>
      <c r="W490" s="32"/>
      <c r="X490" s="33"/>
      <c r="Y490" s="32"/>
      <c r="Z490" s="32"/>
      <c r="AA490" s="34"/>
      <c r="AB490" s="34"/>
      <c r="AC490" s="34"/>
      <c r="AD490" s="34"/>
      <c r="AE490" s="35"/>
      <c r="AF490" s="36"/>
      <c r="AG490" s="37"/>
      <c r="AH490" s="35"/>
      <c r="AI490" s="75"/>
      <c r="AJ490" s="69"/>
      <c r="AK490" s="69"/>
      <c r="AL490" s="62"/>
    </row>
    <row r="491" spans="1:38" s="62" customFormat="1" ht="24">
      <c r="A491" s="14"/>
      <c r="B491" s="14"/>
      <c r="C491" s="69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72"/>
      <c r="T491" s="32"/>
      <c r="U491" s="32"/>
      <c r="V491" s="32"/>
      <c r="W491" s="32"/>
      <c r="X491" s="33"/>
      <c r="Y491" s="32"/>
      <c r="Z491" s="32"/>
      <c r="AA491" s="34"/>
      <c r="AB491" s="34"/>
      <c r="AC491" s="34"/>
      <c r="AD491" s="34"/>
      <c r="AE491" s="35"/>
      <c r="AF491" s="36"/>
      <c r="AG491" s="37"/>
      <c r="AH491" s="35"/>
      <c r="AI491" s="75"/>
      <c r="AJ491" s="69"/>
      <c r="AK491" s="69"/>
    </row>
    <row r="492" spans="1:38" s="63" customFormat="1" ht="24">
      <c r="A492" s="14"/>
      <c r="B492" s="14"/>
      <c r="C492" s="69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72"/>
      <c r="T492" s="32"/>
      <c r="U492" s="32"/>
      <c r="V492" s="32"/>
      <c r="W492" s="32"/>
      <c r="X492" s="33"/>
      <c r="Y492" s="32"/>
      <c r="Z492" s="32"/>
      <c r="AA492" s="34"/>
      <c r="AB492" s="34"/>
      <c r="AC492" s="34"/>
      <c r="AD492" s="34"/>
      <c r="AE492" s="35"/>
      <c r="AF492" s="36"/>
      <c r="AG492" s="37"/>
      <c r="AH492" s="35"/>
      <c r="AI492" s="75"/>
      <c r="AJ492" s="69"/>
      <c r="AK492" s="69"/>
      <c r="AL492" s="62"/>
    </row>
    <row r="493" spans="1:38" s="62" customFormat="1" ht="24">
      <c r="A493" s="14"/>
      <c r="B493" s="14"/>
      <c r="C493" s="69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72"/>
      <c r="T493" s="32"/>
      <c r="U493" s="32"/>
      <c r="V493" s="32"/>
      <c r="W493" s="32"/>
      <c r="X493" s="33"/>
      <c r="Y493" s="32"/>
      <c r="Z493" s="32"/>
      <c r="AA493" s="34"/>
      <c r="AB493" s="34"/>
      <c r="AC493" s="34"/>
      <c r="AD493" s="34"/>
      <c r="AE493" s="35"/>
      <c r="AF493" s="36"/>
      <c r="AG493" s="37"/>
      <c r="AH493" s="35"/>
      <c r="AI493" s="75"/>
      <c r="AJ493" s="69"/>
      <c r="AK493" s="69"/>
    </row>
    <row r="494" spans="1:38" s="63" customFormat="1" ht="24">
      <c r="A494" s="14"/>
      <c r="B494" s="14"/>
      <c r="C494" s="69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72"/>
      <c r="T494" s="32"/>
      <c r="U494" s="32"/>
      <c r="V494" s="32"/>
      <c r="W494" s="32"/>
      <c r="X494" s="33"/>
      <c r="Y494" s="32"/>
      <c r="Z494" s="32"/>
      <c r="AA494" s="34"/>
      <c r="AB494" s="34"/>
      <c r="AC494" s="34"/>
      <c r="AD494" s="34"/>
      <c r="AE494" s="35"/>
      <c r="AF494" s="36"/>
      <c r="AG494" s="37"/>
      <c r="AH494" s="35"/>
      <c r="AI494" s="75"/>
      <c r="AJ494" s="69"/>
      <c r="AK494" s="69"/>
      <c r="AL494" s="62"/>
    </row>
    <row r="495" spans="1:38" s="62" customFormat="1" ht="24">
      <c r="A495" s="14"/>
      <c r="B495" s="14"/>
      <c r="C495" s="69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72"/>
      <c r="T495" s="32"/>
      <c r="U495" s="32"/>
      <c r="V495" s="32"/>
      <c r="W495" s="32"/>
      <c r="X495" s="33"/>
      <c r="Y495" s="32"/>
      <c r="Z495" s="32"/>
      <c r="AA495" s="34"/>
      <c r="AB495" s="34"/>
      <c r="AC495" s="34"/>
      <c r="AD495" s="34"/>
      <c r="AE495" s="35"/>
      <c r="AF495" s="36"/>
      <c r="AG495" s="37"/>
      <c r="AH495" s="35"/>
      <c r="AI495" s="75"/>
      <c r="AJ495" s="69"/>
      <c r="AK495" s="69"/>
    </row>
    <row r="496" spans="1:38" s="63" customFormat="1" ht="24">
      <c r="A496" s="14"/>
      <c r="B496" s="14"/>
      <c r="C496" s="69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72"/>
      <c r="T496" s="32"/>
      <c r="U496" s="32"/>
      <c r="V496" s="32"/>
      <c r="W496" s="32"/>
      <c r="X496" s="33"/>
      <c r="Y496" s="32"/>
      <c r="Z496" s="32"/>
      <c r="AA496" s="34"/>
      <c r="AB496" s="34"/>
      <c r="AC496" s="34"/>
      <c r="AD496" s="34"/>
      <c r="AE496" s="35"/>
      <c r="AF496" s="36"/>
      <c r="AG496" s="37"/>
      <c r="AH496" s="35"/>
      <c r="AI496" s="75"/>
      <c r="AJ496" s="69"/>
      <c r="AK496" s="69"/>
      <c r="AL496" s="62"/>
    </row>
    <row r="497" spans="1:38" s="62" customFormat="1" ht="24">
      <c r="A497" s="14"/>
      <c r="B497" s="14"/>
      <c r="C497" s="69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72"/>
      <c r="T497" s="32"/>
      <c r="U497" s="32"/>
      <c r="V497" s="32"/>
      <c r="W497" s="32"/>
      <c r="X497" s="33"/>
      <c r="Y497" s="32"/>
      <c r="Z497" s="32"/>
      <c r="AA497" s="34"/>
      <c r="AB497" s="34"/>
      <c r="AC497" s="34"/>
      <c r="AD497" s="34"/>
      <c r="AE497" s="35"/>
      <c r="AF497" s="36"/>
      <c r="AG497" s="37"/>
      <c r="AH497" s="35"/>
      <c r="AI497" s="75"/>
      <c r="AJ497" s="69"/>
      <c r="AK497" s="69"/>
    </row>
    <row r="498" spans="1:38" s="63" customFormat="1" ht="24">
      <c r="A498" s="14"/>
      <c r="B498" s="14"/>
      <c r="C498" s="69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72"/>
      <c r="T498" s="32"/>
      <c r="U498" s="32"/>
      <c r="V498" s="32"/>
      <c r="W498" s="32"/>
      <c r="X498" s="33"/>
      <c r="Y498" s="32"/>
      <c r="Z498" s="32"/>
      <c r="AA498" s="34"/>
      <c r="AB498" s="34"/>
      <c r="AC498" s="34"/>
      <c r="AD498" s="34"/>
      <c r="AE498" s="35"/>
      <c r="AF498" s="36"/>
      <c r="AG498" s="37"/>
      <c r="AH498" s="35"/>
      <c r="AI498" s="75"/>
      <c r="AJ498" s="69"/>
      <c r="AK498" s="69"/>
      <c r="AL498" s="62"/>
    </row>
    <row r="499" spans="1:38" s="62" customFormat="1" ht="24">
      <c r="A499" s="14"/>
      <c r="B499" s="14"/>
      <c r="C499" s="69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72"/>
      <c r="T499" s="32"/>
      <c r="U499" s="32"/>
      <c r="V499" s="32"/>
      <c r="W499" s="32"/>
      <c r="X499" s="33"/>
      <c r="Y499" s="32"/>
      <c r="Z499" s="32"/>
      <c r="AA499" s="34"/>
      <c r="AB499" s="34"/>
      <c r="AC499" s="34"/>
      <c r="AD499" s="34"/>
      <c r="AE499" s="35"/>
      <c r="AF499" s="36"/>
      <c r="AG499" s="37"/>
      <c r="AH499" s="35"/>
      <c r="AI499" s="75"/>
      <c r="AJ499" s="69"/>
      <c r="AK499" s="69"/>
    </row>
    <row r="500" spans="1:38" s="63" customFormat="1" ht="24">
      <c r="A500" s="14"/>
      <c r="B500" s="14"/>
      <c r="C500" s="69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72"/>
      <c r="T500" s="32"/>
      <c r="U500" s="32"/>
      <c r="V500" s="32"/>
      <c r="W500" s="32"/>
      <c r="X500" s="33"/>
      <c r="Y500" s="32"/>
      <c r="Z500" s="32"/>
      <c r="AA500" s="34"/>
      <c r="AB500" s="34"/>
      <c r="AC500" s="34"/>
      <c r="AD500" s="34"/>
      <c r="AE500" s="35"/>
      <c r="AF500" s="36"/>
      <c r="AG500" s="37"/>
      <c r="AH500" s="35"/>
      <c r="AI500" s="75"/>
      <c r="AJ500" s="69"/>
      <c r="AK500" s="69"/>
      <c r="AL500" s="62"/>
    </row>
    <row r="501" spans="1:38" s="62" customFormat="1" ht="24">
      <c r="A501" s="14"/>
      <c r="B501" s="14"/>
      <c r="C501" s="69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72"/>
      <c r="T501" s="32"/>
      <c r="U501" s="32"/>
      <c r="V501" s="32"/>
      <c r="W501" s="32"/>
      <c r="X501" s="33"/>
      <c r="Y501" s="32"/>
      <c r="Z501" s="32"/>
      <c r="AA501" s="34"/>
      <c r="AB501" s="34"/>
      <c r="AC501" s="34"/>
      <c r="AD501" s="34"/>
      <c r="AE501" s="35"/>
      <c r="AF501" s="36"/>
      <c r="AG501" s="37"/>
      <c r="AH501" s="35"/>
      <c r="AI501" s="75"/>
      <c r="AJ501" s="69"/>
      <c r="AK501" s="69"/>
    </row>
    <row r="502" spans="1:38" s="63" customFormat="1" ht="24">
      <c r="A502" s="14"/>
      <c r="B502" s="14"/>
      <c r="C502" s="69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72"/>
      <c r="T502" s="32"/>
      <c r="U502" s="32"/>
      <c r="V502" s="32"/>
      <c r="W502" s="32"/>
      <c r="X502" s="33"/>
      <c r="Y502" s="32"/>
      <c r="Z502" s="32"/>
      <c r="AA502" s="34"/>
      <c r="AB502" s="34"/>
      <c r="AC502" s="34"/>
      <c r="AD502" s="34"/>
      <c r="AE502" s="35"/>
      <c r="AF502" s="36"/>
      <c r="AG502" s="37"/>
      <c r="AH502" s="35"/>
      <c r="AI502" s="75"/>
      <c r="AJ502" s="69"/>
      <c r="AK502" s="69"/>
      <c r="AL502" s="62"/>
    </row>
    <row r="503" spans="1:38" s="62" customFormat="1" ht="24">
      <c r="A503" s="14"/>
      <c r="B503" s="14"/>
      <c r="C503" s="69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72"/>
      <c r="T503" s="32"/>
      <c r="U503" s="32"/>
      <c r="V503" s="32"/>
      <c r="W503" s="32"/>
      <c r="X503" s="33"/>
      <c r="Y503" s="32"/>
      <c r="Z503" s="32"/>
      <c r="AA503" s="34"/>
      <c r="AB503" s="34"/>
      <c r="AC503" s="34"/>
      <c r="AD503" s="34"/>
      <c r="AE503" s="35"/>
      <c r="AF503" s="36"/>
      <c r="AG503" s="37"/>
      <c r="AH503" s="35"/>
      <c r="AI503" s="75"/>
      <c r="AJ503" s="69"/>
      <c r="AK503" s="69"/>
    </row>
    <row r="504" spans="1:38" s="63" customFormat="1" ht="24">
      <c r="A504" s="14"/>
      <c r="B504" s="14"/>
      <c r="C504" s="69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72"/>
      <c r="T504" s="32"/>
      <c r="U504" s="32"/>
      <c r="V504" s="32"/>
      <c r="W504" s="32"/>
      <c r="X504" s="33"/>
      <c r="Y504" s="32"/>
      <c r="Z504" s="32"/>
      <c r="AA504" s="34"/>
      <c r="AB504" s="34"/>
      <c r="AC504" s="34"/>
      <c r="AD504" s="34"/>
      <c r="AE504" s="35"/>
      <c r="AF504" s="36"/>
      <c r="AG504" s="37"/>
      <c r="AH504" s="35"/>
      <c r="AI504" s="75"/>
      <c r="AJ504" s="69"/>
      <c r="AK504" s="69"/>
      <c r="AL504" s="62"/>
    </row>
    <row r="505" spans="1:38" s="62" customFormat="1" ht="24">
      <c r="A505" s="14"/>
      <c r="B505" s="14"/>
      <c r="C505" s="69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72"/>
      <c r="T505" s="32"/>
      <c r="U505" s="32"/>
      <c r="V505" s="32"/>
      <c r="W505" s="32"/>
      <c r="X505" s="33"/>
      <c r="Y505" s="32"/>
      <c r="Z505" s="32"/>
      <c r="AA505" s="34"/>
      <c r="AB505" s="34"/>
      <c r="AC505" s="34"/>
      <c r="AD505" s="34"/>
      <c r="AE505" s="35"/>
      <c r="AF505" s="36"/>
      <c r="AG505" s="37"/>
      <c r="AH505" s="35"/>
      <c r="AI505" s="75"/>
      <c r="AJ505" s="69"/>
      <c r="AK505" s="69"/>
    </row>
    <row r="506" spans="1:38" s="63" customFormat="1" ht="24">
      <c r="A506" s="14"/>
      <c r="B506" s="14"/>
      <c r="C506" s="69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72"/>
      <c r="T506" s="32"/>
      <c r="U506" s="32"/>
      <c r="V506" s="32"/>
      <c r="W506" s="32"/>
      <c r="X506" s="33"/>
      <c r="Y506" s="32"/>
      <c r="Z506" s="32"/>
      <c r="AA506" s="34"/>
      <c r="AB506" s="34"/>
      <c r="AC506" s="34"/>
      <c r="AD506" s="34"/>
      <c r="AE506" s="35"/>
      <c r="AF506" s="36"/>
      <c r="AG506" s="37"/>
      <c r="AH506" s="35"/>
      <c r="AI506" s="75"/>
      <c r="AJ506" s="69"/>
      <c r="AK506" s="69"/>
      <c r="AL506" s="62"/>
    </row>
    <row r="507" spans="1:38" s="62" customFormat="1" ht="24">
      <c r="A507" s="14"/>
      <c r="B507" s="14"/>
      <c r="C507" s="69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72"/>
      <c r="T507" s="32"/>
      <c r="U507" s="32"/>
      <c r="V507" s="32"/>
      <c r="W507" s="32"/>
      <c r="X507" s="33"/>
      <c r="Y507" s="32"/>
      <c r="Z507" s="32"/>
      <c r="AA507" s="34"/>
      <c r="AB507" s="34"/>
      <c r="AC507" s="34"/>
      <c r="AD507" s="34"/>
      <c r="AE507" s="35"/>
      <c r="AF507" s="36"/>
      <c r="AG507" s="37"/>
      <c r="AH507" s="35"/>
      <c r="AI507" s="75"/>
      <c r="AJ507" s="69"/>
      <c r="AK507" s="69"/>
    </row>
    <row r="508" spans="1:38" s="63" customFormat="1" ht="24">
      <c r="A508" s="14"/>
      <c r="B508" s="14"/>
      <c r="C508" s="69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72"/>
      <c r="T508" s="32"/>
      <c r="U508" s="32"/>
      <c r="V508" s="32"/>
      <c r="W508" s="32"/>
      <c r="X508" s="33"/>
      <c r="Y508" s="32"/>
      <c r="Z508" s="32"/>
      <c r="AA508" s="34"/>
      <c r="AB508" s="34"/>
      <c r="AC508" s="34"/>
      <c r="AD508" s="34"/>
      <c r="AE508" s="35"/>
      <c r="AF508" s="36"/>
      <c r="AG508" s="37"/>
      <c r="AH508" s="35"/>
      <c r="AI508" s="75"/>
      <c r="AJ508" s="69"/>
      <c r="AK508" s="69"/>
      <c r="AL508" s="62"/>
    </row>
    <row r="509" spans="1:38" s="62" customFormat="1" ht="24">
      <c r="A509" s="14"/>
      <c r="B509" s="14"/>
      <c r="C509" s="69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72"/>
      <c r="T509" s="32"/>
      <c r="U509" s="32"/>
      <c r="V509" s="32"/>
      <c r="W509" s="32"/>
      <c r="X509" s="33"/>
      <c r="Y509" s="32"/>
      <c r="Z509" s="32"/>
      <c r="AA509" s="34"/>
      <c r="AB509" s="34"/>
      <c r="AC509" s="34"/>
      <c r="AD509" s="34"/>
      <c r="AE509" s="35"/>
      <c r="AF509" s="36"/>
      <c r="AG509" s="37"/>
      <c r="AH509" s="35"/>
      <c r="AI509" s="75"/>
      <c r="AJ509" s="69"/>
      <c r="AK509" s="69"/>
    </row>
    <row r="510" spans="1:38" s="63" customFormat="1" ht="24">
      <c r="A510" s="14"/>
      <c r="B510" s="14"/>
      <c r="C510" s="69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72"/>
      <c r="T510" s="32"/>
      <c r="U510" s="32"/>
      <c r="V510" s="32"/>
      <c r="W510" s="32"/>
      <c r="X510" s="33"/>
      <c r="Y510" s="32"/>
      <c r="Z510" s="32"/>
      <c r="AA510" s="34"/>
      <c r="AB510" s="34"/>
      <c r="AC510" s="34"/>
      <c r="AD510" s="34"/>
      <c r="AE510" s="35"/>
      <c r="AF510" s="36"/>
      <c r="AG510" s="37"/>
      <c r="AH510" s="35"/>
      <c r="AI510" s="75"/>
      <c r="AJ510" s="69"/>
      <c r="AK510" s="69"/>
      <c r="AL510" s="62"/>
    </row>
    <row r="511" spans="1:38" s="62" customFormat="1" ht="24">
      <c r="A511" s="14"/>
      <c r="B511" s="14"/>
      <c r="C511" s="69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72"/>
      <c r="T511" s="32"/>
      <c r="U511" s="32"/>
      <c r="V511" s="32"/>
      <c r="W511" s="32"/>
      <c r="X511" s="33"/>
      <c r="Y511" s="32"/>
      <c r="Z511" s="32"/>
      <c r="AA511" s="34"/>
      <c r="AB511" s="34"/>
      <c r="AC511" s="34"/>
      <c r="AD511" s="34"/>
      <c r="AE511" s="35"/>
      <c r="AF511" s="36"/>
      <c r="AG511" s="37"/>
      <c r="AH511" s="35"/>
      <c r="AI511" s="75"/>
      <c r="AJ511" s="69"/>
      <c r="AK511" s="69"/>
    </row>
    <row r="512" spans="1:38" s="63" customFormat="1" ht="24">
      <c r="A512" s="14"/>
      <c r="B512" s="14"/>
      <c r="C512" s="69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72"/>
      <c r="T512" s="32"/>
      <c r="U512" s="32"/>
      <c r="V512" s="32"/>
      <c r="W512" s="32"/>
      <c r="X512" s="33"/>
      <c r="Y512" s="32"/>
      <c r="Z512" s="32"/>
      <c r="AA512" s="34"/>
      <c r="AB512" s="34"/>
      <c r="AC512" s="34"/>
      <c r="AD512" s="34"/>
      <c r="AE512" s="35"/>
      <c r="AF512" s="36"/>
      <c r="AG512" s="37"/>
      <c r="AH512" s="35"/>
      <c r="AI512" s="75"/>
      <c r="AJ512" s="69"/>
      <c r="AK512" s="69"/>
      <c r="AL512" s="62"/>
    </row>
    <row r="513" spans="1:38" s="62" customFormat="1" ht="24">
      <c r="A513" s="14"/>
      <c r="B513" s="14"/>
      <c r="C513" s="69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72"/>
      <c r="T513" s="32"/>
      <c r="U513" s="32"/>
      <c r="V513" s="32"/>
      <c r="W513" s="32"/>
      <c r="X513" s="33"/>
      <c r="Y513" s="32"/>
      <c r="Z513" s="32"/>
      <c r="AA513" s="34"/>
      <c r="AB513" s="34"/>
      <c r="AC513" s="34"/>
      <c r="AD513" s="34"/>
      <c r="AE513" s="35"/>
      <c r="AF513" s="36"/>
      <c r="AG513" s="37"/>
      <c r="AH513" s="35"/>
      <c r="AI513" s="75"/>
      <c r="AJ513" s="69"/>
      <c r="AK513" s="69"/>
    </row>
    <row r="514" spans="1:38" s="63" customFormat="1" ht="24">
      <c r="A514" s="14"/>
      <c r="B514" s="14"/>
      <c r="C514" s="69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72"/>
      <c r="T514" s="32"/>
      <c r="U514" s="32"/>
      <c r="V514" s="32"/>
      <c r="W514" s="32"/>
      <c r="X514" s="33"/>
      <c r="Y514" s="32"/>
      <c r="Z514" s="32"/>
      <c r="AA514" s="34"/>
      <c r="AB514" s="34"/>
      <c r="AC514" s="34"/>
      <c r="AD514" s="34"/>
      <c r="AE514" s="35"/>
      <c r="AF514" s="36"/>
      <c r="AG514" s="37"/>
      <c r="AH514" s="35"/>
      <c r="AI514" s="75"/>
      <c r="AJ514" s="69"/>
      <c r="AK514" s="69"/>
      <c r="AL514" s="62"/>
    </row>
    <row r="515" spans="1:38" s="62" customFormat="1" ht="24">
      <c r="A515" s="14"/>
      <c r="B515" s="14"/>
      <c r="C515" s="69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72"/>
      <c r="T515" s="32"/>
      <c r="U515" s="32"/>
      <c r="V515" s="32"/>
      <c r="W515" s="32"/>
      <c r="X515" s="33"/>
      <c r="Y515" s="32"/>
      <c r="Z515" s="32"/>
      <c r="AA515" s="34"/>
      <c r="AB515" s="34"/>
      <c r="AC515" s="34"/>
      <c r="AD515" s="34"/>
      <c r="AE515" s="35"/>
      <c r="AF515" s="36"/>
      <c r="AG515" s="37"/>
      <c r="AH515" s="35"/>
      <c r="AI515" s="75"/>
      <c r="AJ515" s="69"/>
      <c r="AK515" s="69"/>
    </row>
    <row r="516" spans="1:38" s="63" customFormat="1" ht="24">
      <c r="A516" s="14"/>
      <c r="B516" s="14"/>
      <c r="C516" s="69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72"/>
      <c r="T516" s="32"/>
      <c r="U516" s="32"/>
      <c r="V516" s="32"/>
      <c r="W516" s="32"/>
      <c r="X516" s="33"/>
      <c r="Y516" s="32"/>
      <c r="Z516" s="32"/>
      <c r="AA516" s="34"/>
      <c r="AB516" s="34"/>
      <c r="AC516" s="34"/>
      <c r="AD516" s="34"/>
      <c r="AE516" s="35"/>
      <c r="AF516" s="36"/>
      <c r="AG516" s="37"/>
      <c r="AH516" s="35"/>
      <c r="AI516" s="75"/>
      <c r="AJ516" s="69"/>
      <c r="AK516" s="69"/>
      <c r="AL516" s="62"/>
    </row>
    <row r="517" spans="1:38" s="62" customFormat="1" ht="24">
      <c r="A517" s="14"/>
      <c r="B517" s="14"/>
      <c r="C517" s="69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72"/>
      <c r="T517" s="32"/>
      <c r="U517" s="32"/>
      <c r="V517" s="32"/>
      <c r="W517" s="32"/>
      <c r="X517" s="33"/>
      <c r="Y517" s="32"/>
      <c r="Z517" s="32"/>
      <c r="AA517" s="34"/>
      <c r="AB517" s="34"/>
      <c r="AC517" s="34"/>
      <c r="AD517" s="34"/>
      <c r="AE517" s="35"/>
      <c r="AF517" s="36"/>
      <c r="AG517" s="37"/>
      <c r="AH517" s="35"/>
      <c r="AI517" s="75"/>
      <c r="AJ517" s="69"/>
      <c r="AK517" s="69"/>
    </row>
    <row r="518" spans="1:38" s="63" customFormat="1" ht="24">
      <c r="A518" s="14"/>
      <c r="B518" s="14"/>
      <c r="C518" s="69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72"/>
      <c r="T518" s="32"/>
      <c r="U518" s="32"/>
      <c r="V518" s="32"/>
      <c r="W518" s="32"/>
      <c r="X518" s="33"/>
      <c r="Y518" s="32"/>
      <c r="Z518" s="32"/>
      <c r="AA518" s="34"/>
      <c r="AB518" s="34"/>
      <c r="AC518" s="34"/>
      <c r="AD518" s="34"/>
      <c r="AE518" s="35"/>
      <c r="AF518" s="36"/>
      <c r="AG518" s="37"/>
      <c r="AH518" s="35"/>
      <c r="AI518" s="75"/>
      <c r="AJ518" s="69"/>
      <c r="AK518" s="69"/>
      <c r="AL518" s="62"/>
    </row>
    <row r="519" spans="1:38" s="62" customFormat="1" ht="24">
      <c r="A519" s="14"/>
      <c r="B519" s="14"/>
      <c r="C519" s="69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72"/>
      <c r="T519" s="32"/>
      <c r="U519" s="32"/>
      <c r="V519" s="32"/>
      <c r="W519" s="32"/>
      <c r="X519" s="33"/>
      <c r="Y519" s="32"/>
      <c r="Z519" s="32"/>
      <c r="AA519" s="34"/>
      <c r="AB519" s="34"/>
      <c r="AC519" s="34"/>
      <c r="AD519" s="34"/>
      <c r="AE519" s="35"/>
      <c r="AF519" s="36"/>
      <c r="AG519" s="37"/>
      <c r="AH519" s="35"/>
      <c r="AI519" s="75"/>
      <c r="AJ519" s="69"/>
      <c r="AK519" s="69"/>
    </row>
    <row r="520" spans="1:38" s="63" customFormat="1" ht="24">
      <c r="A520" s="14"/>
      <c r="B520" s="14"/>
      <c r="C520" s="69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72"/>
      <c r="T520" s="32"/>
      <c r="U520" s="32"/>
      <c r="V520" s="32"/>
      <c r="W520" s="32"/>
      <c r="X520" s="33"/>
      <c r="Y520" s="32"/>
      <c r="Z520" s="32"/>
      <c r="AA520" s="34"/>
      <c r="AB520" s="34"/>
      <c r="AC520" s="34"/>
      <c r="AD520" s="34"/>
      <c r="AE520" s="35"/>
      <c r="AF520" s="36"/>
      <c r="AG520" s="37"/>
      <c r="AH520" s="35"/>
      <c r="AI520" s="75"/>
      <c r="AJ520" s="69"/>
      <c r="AK520" s="69"/>
      <c r="AL520" s="62"/>
    </row>
    <row r="521" spans="1:38" s="62" customFormat="1" ht="24">
      <c r="A521" s="14"/>
      <c r="B521" s="14"/>
      <c r="C521" s="69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72"/>
      <c r="T521" s="32"/>
      <c r="U521" s="32"/>
      <c r="V521" s="32"/>
      <c r="W521" s="32"/>
      <c r="X521" s="33"/>
      <c r="Y521" s="32"/>
      <c r="Z521" s="32"/>
      <c r="AA521" s="34"/>
      <c r="AB521" s="34"/>
      <c r="AC521" s="34"/>
      <c r="AD521" s="34"/>
      <c r="AE521" s="35"/>
      <c r="AF521" s="36"/>
      <c r="AG521" s="37"/>
      <c r="AH521" s="35"/>
      <c r="AI521" s="75"/>
      <c r="AJ521" s="69"/>
      <c r="AK521" s="69"/>
    </row>
    <row r="522" spans="1:38" s="63" customFormat="1" ht="24">
      <c r="A522" s="14"/>
      <c r="B522" s="14"/>
      <c r="C522" s="69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72"/>
      <c r="T522" s="32"/>
      <c r="U522" s="32"/>
      <c r="V522" s="32"/>
      <c r="W522" s="32"/>
      <c r="X522" s="33"/>
      <c r="Y522" s="32"/>
      <c r="Z522" s="32"/>
      <c r="AA522" s="34"/>
      <c r="AB522" s="34"/>
      <c r="AC522" s="34"/>
      <c r="AD522" s="34"/>
      <c r="AE522" s="35"/>
      <c r="AF522" s="36"/>
      <c r="AG522" s="37"/>
      <c r="AH522" s="35"/>
      <c r="AI522" s="75"/>
      <c r="AJ522" s="69"/>
      <c r="AK522" s="69"/>
      <c r="AL522" s="62"/>
    </row>
    <row r="523" spans="1:38" s="62" customFormat="1" ht="24">
      <c r="A523" s="14"/>
      <c r="B523" s="14"/>
      <c r="C523" s="69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72"/>
      <c r="T523" s="32"/>
      <c r="U523" s="32"/>
      <c r="V523" s="32"/>
      <c r="W523" s="32"/>
      <c r="X523" s="33"/>
      <c r="Y523" s="32"/>
      <c r="Z523" s="32"/>
      <c r="AA523" s="34"/>
      <c r="AB523" s="34"/>
      <c r="AC523" s="34"/>
      <c r="AD523" s="34"/>
      <c r="AE523" s="35"/>
      <c r="AF523" s="36"/>
      <c r="AG523" s="37"/>
      <c r="AH523" s="35"/>
      <c r="AI523" s="75"/>
      <c r="AJ523" s="69"/>
      <c r="AK523" s="69"/>
    </row>
    <row r="524" spans="1:38" s="63" customFormat="1" ht="24">
      <c r="A524" s="14"/>
      <c r="B524" s="14"/>
      <c r="C524" s="69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72"/>
      <c r="T524" s="32"/>
      <c r="U524" s="32"/>
      <c r="V524" s="32"/>
      <c r="W524" s="32"/>
      <c r="X524" s="33"/>
      <c r="Y524" s="32"/>
      <c r="Z524" s="32"/>
      <c r="AA524" s="34"/>
      <c r="AB524" s="34"/>
      <c r="AC524" s="34"/>
      <c r="AD524" s="34"/>
      <c r="AE524" s="35"/>
      <c r="AF524" s="36"/>
      <c r="AG524" s="37"/>
      <c r="AH524" s="35"/>
      <c r="AI524" s="75"/>
      <c r="AJ524" s="69"/>
      <c r="AK524" s="69"/>
      <c r="AL524" s="62"/>
    </row>
    <row r="525" spans="1:38" s="62" customFormat="1" ht="24">
      <c r="A525" s="14"/>
      <c r="B525" s="14"/>
      <c r="C525" s="69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72"/>
      <c r="T525" s="32"/>
      <c r="U525" s="32"/>
      <c r="V525" s="32"/>
      <c r="W525" s="32"/>
      <c r="X525" s="33"/>
      <c r="Y525" s="32"/>
      <c r="Z525" s="32"/>
      <c r="AA525" s="34"/>
      <c r="AB525" s="34"/>
      <c r="AC525" s="34"/>
      <c r="AD525" s="34"/>
      <c r="AE525" s="35"/>
      <c r="AF525" s="36"/>
      <c r="AG525" s="37"/>
      <c r="AH525" s="35"/>
      <c r="AI525" s="75"/>
      <c r="AJ525" s="69"/>
      <c r="AK525" s="69"/>
    </row>
    <row r="526" spans="1:38" s="63" customFormat="1" ht="24">
      <c r="A526" s="14"/>
      <c r="B526" s="14"/>
      <c r="C526" s="69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72"/>
      <c r="T526" s="32"/>
      <c r="U526" s="32"/>
      <c r="V526" s="32"/>
      <c r="W526" s="32"/>
      <c r="X526" s="33"/>
      <c r="Y526" s="32"/>
      <c r="Z526" s="32"/>
      <c r="AA526" s="34"/>
      <c r="AB526" s="34"/>
      <c r="AC526" s="34"/>
      <c r="AD526" s="34"/>
      <c r="AE526" s="35"/>
      <c r="AF526" s="36"/>
      <c r="AG526" s="37"/>
      <c r="AH526" s="35"/>
      <c r="AI526" s="75"/>
      <c r="AJ526" s="69"/>
      <c r="AK526" s="69"/>
      <c r="AL526" s="62"/>
    </row>
    <row r="527" spans="1:38" s="62" customFormat="1" ht="24">
      <c r="A527" s="14"/>
      <c r="B527" s="14"/>
      <c r="C527" s="69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72"/>
      <c r="T527" s="32"/>
      <c r="U527" s="32"/>
      <c r="V527" s="32"/>
      <c r="W527" s="32"/>
      <c r="X527" s="33"/>
      <c r="Y527" s="32"/>
      <c r="Z527" s="32"/>
      <c r="AA527" s="34"/>
      <c r="AB527" s="34"/>
      <c r="AC527" s="34"/>
      <c r="AD527" s="34"/>
      <c r="AE527" s="35"/>
      <c r="AF527" s="36"/>
      <c r="AG527" s="37"/>
      <c r="AH527" s="35"/>
      <c r="AI527" s="75"/>
      <c r="AJ527" s="69"/>
      <c r="AK527" s="69"/>
    </row>
    <row r="528" spans="1:38" s="63" customFormat="1" ht="24">
      <c r="A528" s="14"/>
      <c r="B528" s="14"/>
      <c r="C528" s="69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72"/>
      <c r="T528" s="32"/>
      <c r="U528" s="32"/>
      <c r="V528" s="32"/>
      <c r="W528" s="32"/>
      <c r="X528" s="33"/>
      <c r="Y528" s="32"/>
      <c r="Z528" s="32"/>
      <c r="AA528" s="34"/>
      <c r="AB528" s="34"/>
      <c r="AC528" s="34"/>
      <c r="AD528" s="34"/>
      <c r="AE528" s="35"/>
      <c r="AF528" s="36"/>
      <c r="AG528" s="37"/>
      <c r="AH528" s="35"/>
      <c r="AI528" s="75"/>
      <c r="AJ528" s="69"/>
      <c r="AK528" s="69"/>
      <c r="AL528" s="62"/>
    </row>
    <row r="529" spans="1:38" s="62" customFormat="1" ht="24">
      <c r="A529" s="14"/>
      <c r="B529" s="14"/>
      <c r="C529" s="69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72"/>
      <c r="T529" s="32"/>
      <c r="U529" s="32"/>
      <c r="V529" s="32"/>
      <c r="W529" s="32"/>
      <c r="X529" s="33"/>
      <c r="Y529" s="32"/>
      <c r="Z529" s="32"/>
      <c r="AA529" s="34"/>
      <c r="AB529" s="34"/>
      <c r="AC529" s="34"/>
      <c r="AD529" s="34"/>
      <c r="AE529" s="35"/>
      <c r="AF529" s="36"/>
      <c r="AG529" s="37"/>
      <c r="AH529" s="35"/>
      <c r="AI529" s="75"/>
      <c r="AJ529" s="69"/>
      <c r="AK529" s="69"/>
    </row>
    <row r="530" spans="1:38" s="63" customFormat="1" ht="24">
      <c r="A530" s="14"/>
      <c r="B530" s="14"/>
      <c r="C530" s="69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72"/>
      <c r="T530" s="32"/>
      <c r="U530" s="32"/>
      <c r="V530" s="32"/>
      <c r="W530" s="32"/>
      <c r="X530" s="33"/>
      <c r="Y530" s="32"/>
      <c r="Z530" s="32"/>
      <c r="AA530" s="34"/>
      <c r="AB530" s="34"/>
      <c r="AC530" s="34"/>
      <c r="AD530" s="34"/>
      <c r="AE530" s="35"/>
      <c r="AF530" s="36"/>
      <c r="AG530" s="37"/>
      <c r="AH530" s="35"/>
      <c r="AI530" s="75"/>
      <c r="AJ530" s="69"/>
      <c r="AK530" s="69"/>
      <c r="AL530" s="62"/>
    </row>
    <row r="531" spans="1:38" s="62" customFormat="1" ht="24">
      <c r="A531" s="14"/>
      <c r="B531" s="14"/>
      <c r="C531" s="69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72"/>
      <c r="T531" s="32"/>
      <c r="U531" s="32"/>
      <c r="V531" s="32"/>
      <c r="W531" s="32"/>
      <c r="X531" s="33"/>
      <c r="Y531" s="32"/>
      <c r="Z531" s="32"/>
      <c r="AA531" s="34"/>
      <c r="AB531" s="34"/>
      <c r="AC531" s="34"/>
      <c r="AD531" s="34"/>
      <c r="AE531" s="35"/>
      <c r="AF531" s="36"/>
      <c r="AG531" s="37"/>
      <c r="AH531" s="35"/>
      <c r="AI531" s="75"/>
      <c r="AJ531" s="69"/>
      <c r="AK531" s="69"/>
    </row>
    <row r="532" spans="1:38" s="63" customFormat="1" ht="24">
      <c r="A532" s="14"/>
      <c r="B532" s="14"/>
      <c r="C532" s="69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72"/>
      <c r="T532" s="32"/>
      <c r="U532" s="32"/>
      <c r="V532" s="32"/>
      <c r="W532" s="32"/>
      <c r="X532" s="33"/>
      <c r="Y532" s="32"/>
      <c r="Z532" s="32"/>
      <c r="AA532" s="34"/>
      <c r="AB532" s="34"/>
      <c r="AC532" s="34"/>
      <c r="AD532" s="34"/>
      <c r="AE532" s="35"/>
      <c r="AF532" s="36"/>
      <c r="AG532" s="37"/>
      <c r="AH532" s="35"/>
      <c r="AI532" s="75"/>
      <c r="AJ532" s="69"/>
      <c r="AK532" s="69"/>
      <c r="AL532" s="62"/>
    </row>
    <row r="533" spans="1:38" s="62" customFormat="1" ht="24">
      <c r="A533" s="14"/>
      <c r="B533" s="14"/>
      <c r="C533" s="69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72"/>
      <c r="T533" s="32"/>
      <c r="U533" s="32"/>
      <c r="V533" s="32"/>
      <c r="W533" s="32"/>
      <c r="X533" s="33"/>
      <c r="Y533" s="32"/>
      <c r="Z533" s="32"/>
      <c r="AA533" s="34"/>
      <c r="AB533" s="34"/>
      <c r="AC533" s="34"/>
      <c r="AD533" s="34"/>
      <c r="AE533" s="35"/>
      <c r="AF533" s="36"/>
      <c r="AG533" s="37"/>
      <c r="AH533" s="35"/>
      <c r="AI533" s="75"/>
      <c r="AJ533" s="69"/>
      <c r="AK533" s="69"/>
    </row>
    <row r="534" spans="1:38" s="63" customFormat="1" ht="24">
      <c r="A534" s="14"/>
      <c r="B534" s="14"/>
      <c r="C534" s="69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72"/>
      <c r="T534" s="32"/>
      <c r="U534" s="32"/>
      <c r="V534" s="32"/>
      <c r="W534" s="32"/>
      <c r="X534" s="33"/>
      <c r="Y534" s="32"/>
      <c r="Z534" s="32"/>
      <c r="AA534" s="34"/>
      <c r="AB534" s="34"/>
      <c r="AC534" s="34"/>
      <c r="AD534" s="34"/>
      <c r="AE534" s="35"/>
      <c r="AF534" s="36"/>
      <c r="AG534" s="37"/>
      <c r="AH534" s="35"/>
      <c r="AI534" s="75"/>
      <c r="AJ534" s="69"/>
      <c r="AK534" s="69"/>
      <c r="AL534" s="62"/>
    </row>
    <row r="535" spans="1:38" s="62" customFormat="1" ht="24">
      <c r="A535" s="14"/>
      <c r="B535" s="14"/>
      <c r="C535" s="69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72"/>
      <c r="T535" s="32"/>
      <c r="U535" s="32"/>
      <c r="V535" s="32"/>
      <c r="W535" s="32"/>
      <c r="X535" s="33"/>
      <c r="Y535" s="32"/>
      <c r="Z535" s="32"/>
      <c r="AA535" s="34"/>
      <c r="AB535" s="34"/>
      <c r="AC535" s="34"/>
      <c r="AD535" s="34"/>
      <c r="AE535" s="35"/>
      <c r="AF535" s="36"/>
      <c r="AG535" s="37"/>
      <c r="AH535" s="35"/>
      <c r="AI535" s="75"/>
      <c r="AJ535" s="69"/>
      <c r="AK535" s="69"/>
    </row>
    <row r="536" spans="1:38" s="63" customFormat="1" ht="24">
      <c r="A536" s="14"/>
      <c r="B536" s="14"/>
      <c r="C536" s="69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72"/>
      <c r="T536" s="32"/>
      <c r="U536" s="32"/>
      <c r="V536" s="32"/>
      <c r="W536" s="32"/>
      <c r="X536" s="33"/>
      <c r="Y536" s="32"/>
      <c r="Z536" s="32"/>
      <c r="AA536" s="34"/>
      <c r="AB536" s="34"/>
      <c r="AC536" s="34"/>
      <c r="AD536" s="34"/>
      <c r="AE536" s="35"/>
      <c r="AF536" s="36"/>
      <c r="AG536" s="37"/>
      <c r="AH536" s="35"/>
      <c r="AI536" s="75"/>
      <c r="AJ536" s="69"/>
      <c r="AK536" s="69"/>
      <c r="AL536" s="62"/>
    </row>
    <row r="537" spans="1:38" s="62" customFormat="1" ht="24">
      <c r="A537" s="14"/>
      <c r="B537" s="14"/>
      <c r="C537" s="69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72"/>
      <c r="T537" s="32"/>
      <c r="U537" s="32"/>
      <c r="V537" s="32"/>
      <c r="W537" s="32"/>
      <c r="X537" s="33"/>
      <c r="Y537" s="32"/>
      <c r="Z537" s="32"/>
      <c r="AA537" s="34"/>
      <c r="AB537" s="34"/>
      <c r="AC537" s="34"/>
      <c r="AD537" s="34"/>
      <c r="AE537" s="35"/>
      <c r="AF537" s="36"/>
      <c r="AG537" s="37"/>
      <c r="AH537" s="35"/>
      <c r="AI537" s="75"/>
      <c r="AJ537" s="69"/>
      <c r="AK537" s="69"/>
    </row>
    <row r="538" spans="1:38" s="63" customFormat="1" ht="24">
      <c r="A538" s="14"/>
      <c r="B538" s="14"/>
      <c r="C538" s="69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72"/>
      <c r="T538" s="32"/>
      <c r="U538" s="32"/>
      <c r="V538" s="32"/>
      <c r="W538" s="32"/>
      <c r="X538" s="33"/>
      <c r="Y538" s="32"/>
      <c r="Z538" s="32"/>
      <c r="AA538" s="34"/>
      <c r="AB538" s="34"/>
      <c r="AC538" s="34"/>
      <c r="AD538" s="34"/>
      <c r="AE538" s="35"/>
      <c r="AF538" s="36"/>
      <c r="AG538" s="37"/>
      <c r="AH538" s="35"/>
      <c r="AI538" s="75"/>
      <c r="AJ538" s="69"/>
      <c r="AK538" s="69"/>
      <c r="AL538" s="62"/>
    </row>
    <row r="539" spans="1:38" s="62" customFormat="1" ht="24">
      <c r="A539" s="14"/>
      <c r="B539" s="14"/>
      <c r="C539" s="69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72"/>
      <c r="T539" s="32"/>
      <c r="U539" s="32"/>
      <c r="V539" s="32"/>
      <c r="W539" s="32"/>
      <c r="X539" s="33"/>
      <c r="Y539" s="32"/>
      <c r="Z539" s="32"/>
      <c r="AA539" s="34"/>
      <c r="AB539" s="34"/>
      <c r="AC539" s="34"/>
      <c r="AD539" s="34"/>
      <c r="AE539" s="35"/>
      <c r="AF539" s="36"/>
      <c r="AG539" s="37"/>
      <c r="AH539" s="35"/>
      <c r="AI539" s="75"/>
      <c r="AJ539" s="69"/>
      <c r="AK539" s="69"/>
    </row>
    <row r="540" spans="1:38" s="63" customFormat="1" ht="24">
      <c r="A540" s="14"/>
      <c r="B540" s="14"/>
      <c r="C540" s="69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72"/>
      <c r="T540" s="32"/>
      <c r="U540" s="32"/>
      <c r="V540" s="32"/>
      <c r="W540" s="32"/>
      <c r="X540" s="33"/>
      <c r="Y540" s="32"/>
      <c r="Z540" s="32"/>
      <c r="AA540" s="34"/>
      <c r="AB540" s="34"/>
      <c r="AC540" s="34"/>
      <c r="AD540" s="34"/>
      <c r="AE540" s="35"/>
      <c r="AF540" s="36"/>
      <c r="AG540" s="37"/>
      <c r="AH540" s="35"/>
      <c r="AI540" s="75"/>
      <c r="AJ540" s="69"/>
      <c r="AK540" s="69"/>
      <c r="AL540" s="62"/>
    </row>
    <row r="541" spans="1:38" s="62" customFormat="1" ht="24">
      <c r="A541" s="14"/>
      <c r="B541" s="14"/>
      <c r="C541" s="69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72"/>
      <c r="T541" s="32"/>
      <c r="U541" s="32"/>
      <c r="V541" s="32"/>
      <c r="W541" s="32"/>
      <c r="X541" s="33"/>
      <c r="Y541" s="32"/>
      <c r="Z541" s="32"/>
      <c r="AA541" s="34"/>
      <c r="AB541" s="34"/>
      <c r="AC541" s="34"/>
      <c r="AD541" s="34"/>
      <c r="AE541" s="35"/>
      <c r="AF541" s="36"/>
      <c r="AG541" s="37"/>
      <c r="AH541" s="35"/>
      <c r="AI541" s="75"/>
      <c r="AJ541" s="69"/>
      <c r="AK541" s="69"/>
    </row>
    <row r="542" spans="1:38" s="63" customFormat="1" ht="24">
      <c r="A542" s="14"/>
      <c r="B542" s="14"/>
      <c r="C542" s="69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72"/>
      <c r="T542" s="32"/>
      <c r="U542" s="32"/>
      <c r="V542" s="32"/>
      <c r="W542" s="32"/>
      <c r="X542" s="33"/>
      <c r="Y542" s="32"/>
      <c r="Z542" s="32"/>
      <c r="AA542" s="34"/>
      <c r="AB542" s="34"/>
      <c r="AC542" s="34"/>
      <c r="AD542" s="34"/>
      <c r="AE542" s="35"/>
      <c r="AF542" s="36"/>
      <c r="AG542" s="37"/>
      <c r="AH542" s="35"/>
      <c r="AI542" s="75"/>
      <c r="AJ542" s="69"/>
      <c r="AK542" s="69"/>
      <c r="AL542" s="62"/>
    </row>
    <row r="543" spans="1:38" s="62" customFormat="1" ht="24">
      <c r="A543" s="14"/>
      <c r="B543" s="14"/>
      <c r="C543" s="69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72"/>
      <c r="T543" s="32"/>
      <c r="U543" s="32"/>
      <c r="V543" s="32"/>
      <c r="W543" s="32"/>
      <c r="X543" s="33"/>
      <c r="Y543" s="32"/>
      <c r="Z543" s="32"/>
      <c r="AA543" s="34"/>
      <c r="AB543" s="34"/>
      <c r="AC543" s="34"/>
      <c r="AD543" s="34"/>
      <c r="AE543" s="35"/>
      <c r="AF543" s="36"/>
      <c r="AG543" s="37"/>
      <c r="AH543" s="35"/>
      <c r="AI543" s="75"/>
      <c r="AJ543" s="69"/>
      <c r="AK543" s="69"/>
    </row>
    <row r="544" spans="1:38" s="63" customFormat="1" ht="24">
      <c r="A544" s="14"/>
      <c r="B544" s="14"/>
      <c r="C544" s="69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72"/>
      <c r="T544" s="32"/>
      <c r="U544" s="32"/>
      <c r="V544" s="32"/>
      <c r="W544" s="32"/>
      <c r="X544" s="33"/>
      <c r="Y544" s="32"/>
      <c r="Z544" s="32"/>
      <c r="AA544" s="34"/>
      <c r="AB544" s="34"/>
      <c r="AC544" s="34"/>
      <c r="AD544" s="34"/>
      <c r="AE544" s="35"/>
      <c r="AF544" s="36"/>
      <c r="AG544" s="37"/>
      <c r="AH544" s="35"/>
      <c r="AI544" s="75"/>
      <c r="AJ544" s="69"/>
      <c r="AK544" s="69"/>
      <c r="AL544" s="62"/>
    </row>
    <row r="545" spans="1:38" s="62" customFormat="1" ht="24">
      <c r="A545" s="14"/>
      <c r="B545" s="14"/>
      <c r="C545" s="69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72"/>
      <c r="T545" s="32"/>
      <c r="U545" s="32"/>
      <c r="V545" s="32"/>
      <c r="W545" s="32"/>
      <c r="X545" s="33"/>
      <c r="Y545" s="32"/>
      <c r="Z545" s="32"/>
      <c r="AA545" s="34"/>
      <c r="AB545" s="34"/>
      <c r="AC545" s="34"/>
      <c r="AD545" s="34"/>
      <c r="AE545" s="35"/>
      <c r="AF545" s="36"/>
      <c r="AG545" s="37"/>
      <c r="AH545" s="35"/>
      <c r="AI545" s="75"/>
      <c r="AJ545" s="69"/>
      <c r="AK545" s="69"/>
    </row>
    <row r="546" spans="1:38" s="63" customFormat="1" ht="24">
      <c r="A546" s="14"/>
      <c r="B546" s="14"/>
      <c r="C546" s="69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72"/>
      <c r="T546" s="32"/>
      <c r="U546" s="32"/>
      <c r="V546" s="32"/>
      <c r="W546" s="32"/>
      <c r="X546" s="33"/>
      <c r="Y546" s="32"/>
      <c r="Z546" s="32"/>
      <c r="AA546" s="34"/>
      <c r="AB546" s="34"/>
      <c r="AC546" s="34"/>
      <c r="AD546" s="34"/>
      <c r="AE546" s="35"/>
      <c r="AF546" s="36"/>
      <c r="AG546" s="37"/>
      <c r="AH546" s="35"/>
      <c r="AI546" s="75"/>
      <c r="AJ546" s="69"/>
      <c r="AK546" s="69"/>
      <c r="AL546" s="62"/>
    </row>
    <row r="547" spans="1:38" s="62" customFormat="1" ht="24">
      <c r="A547" s="14"/>
      <c r="B547" s="14"/>
      <c r="C547" s="69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72"/>
      <c r="T547" s="32"/>
      <c r="U547" s="32"/>
      <c r="V547" s="32"/>
      <c r="W547" s="32"/>
      <c r="X547" s="33"/>
      <c r="Y547" s="32"/>
      <c r="Z547" s="32"/>
      <c r="AA547" s="34"/>
      <c r="AB547" s="34"/>
      <c r="AC547" s="34"/>
      <c r="AD547" s="34"/>
      <c r="AE547" s="35"/>
      <c r="AF547" s="36"/>
      <c r="AG547" s="37"/>
      <c r="AH547" s="35"/>
      <c r="AI547" s="75"/>
      <c r="AJ547" s="69"/>
      <c r="AK547" s="69"/>
    </row>
    <row r="548" spans="1:38" s="63" customFormat="1" ht="24">
      <c r="A548" s="14"/>
      <c r="B548" s="14"/>
      <c r="C548" s="69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72"/>
      <c r="T548" s="32"/>
      <c r="U548" s="32"/>
      <c r="V548" s="32"/>
      <c r="W548" s="32"/>
      <c r="X548" s="33"/>
      <c r="Y548" s="32"/>
      <c r="Z548" s="32"/>
      <c r="AA548" s="34"/>
      <c r="AB548" s="34"/>
      <c r="AC548" s="34"/>
      <c r="AD548" s="34"/>
      <c r="AE548" s="35"/>
      <c r="AF548" s="36"/>
      <c r="AG548" s="37"/>
      <c r="AH548" s="35"/>
      <c r="AI548" s="75"/>
      <c r="AJ548" s="69"/>
      <c r="AK548" s="69"/>
      <c r="AL548" s="62"/>
    </row>
    <row r="549" spans="1:38" s="62" customFormat="1" ht="24">
      <c r="A549" s="14"/>
      <c r="B549" s="14"/>
      <c r="C549" s="69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72"/>
      <c r="T549" s="32"/>
      <c r="U549" s="32"/>
      <c r="V549" s="32"/>
      <c r="W549" s="32"/>
      <c r="X549" s="33"/>
      <c r="Y549" s="32"/>
      <c r="Z549" s="32"/>
      <c r="AA549" s="34"/>
      <c r="AB549" s="34"/>
      <c r="AC549" s="34"/>
      <c r="AD549" s="34"/>
      <c r="AE549" s="35"/>
      <c r="AF549" s="36"/>
      <c r="AG549" s="37"/>
      <c r="AH549" s="35"/>
      <c r="AI549" s="75"/>
      <c r="AJ549" s="69"/>
      <c r="AK549" s="69"/>
    </row>
    <row r="550" spans="1:38" s="63" customFormat="1" ht="24">
      <c r="A550" s="14"/>
      <c r="B550" s="14"/>
      <c r="C550" s="69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72"/>
      <c r="T550" s="32"/>
      <c r="U550" s="32"/>
      <c r="V550" s="32"/>
      <c r="W550" s="32"/>
      <c r="X550" s="33"/>
      <c r="Y550" s="32"/>
      <c r="Z550" s="32"/>
      <c r="AA550" s="34"/>
      <c r="AB550" s="34"/>
      <c r="AC550" s="34"/>
      <c r="AD550" s="34"/>
      <c r="AE550" s="35"/>
      <c r="AF550" s="36"/>
      <c r="AG550" s="37"/>
      <c r="AH550" s="35"/>
      <c r="AI550" s="75"/>
      <c r="AJ550" s="69"/>
      <c r="AK550" s="69"/>
      <c r="AL550" s="62"/>
    </row>
    <row r="551" spans="1:38" s="62" customFormat="1" ht="24">
      <c r="A551" s="14"/>
      <c r="B551" s="14"/>
      <c r="C551" s="69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72"/>
      <c r="T551" s="32"/>
      <c r="U551" s="32"/>
      <c r="V551" s="32"/>
      <c r="W551" s="32"/>
      <c r="X551" s="33"/>
      <c r="Y551" s="32"/>
      <c r="Z551" s="32"/>
      <c r="AA551" s="34"/>
      <c r="AB551" s="34"/>
      <c r="AC551" s="34"/>
      <c r="AD551" s="34"/>
      <c r="AE551" s="35"/>
      <c r="AF551" s="36"/>
      <c r="AG551" s="37"/>
      <c r="AH551" s="35"/>
      <c r="AI551" s="75"/>
      <c r="AJ551" s="69"/>
      <c r="AK551" s="69"/>
    </row>
    <row r="552" spans="1:38" s="63" customFormat="1" ht="24">
      <c r="A552" s="14"/>
      <c r="B552" s="14"/>
      <c r="C552" s="69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72"/>
      <c r="T552" s="32"/>
      <c r="U552" s="32"/>
      <c r="V552" s="32"/>
      <c r="W552" s="32"/>
      <c r="X552" s="33"/>
      <c r="Y552" s="32"/>
      <c r="Z552" s="32"/>
      <c r="AA552" s="34"/>
      <c r="AB552" s="34"/>
      <c r="AC552" s="34"/>
      <c r="AD552" s="34"/>
      <c r="AE552" s="35"/>
      <c r="AF552" s="36"/>
      <c r="AG552" s="37"/>
      <c r="AH552" s="35"/>
      <c r="AI552" s="75"/>
      <c r="AJ552" s="69"/>
      <c r="AK552" s="69"/>
      <c r="AL552" s="62"/>
    </row>
    <row r="553" spans="1:38" s="62" customFormat="1" ht="24">
      <c r="A553" s="14"/>
      <c r="B553" s="14"/>
      <c r="C553" s="69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72"/>
      <c r="T553" s="32"/>
      <c r="U553" s="32"/>
      <c r="V553" s="32"/>
      <c r="W553" s="32"/>
      <c r="X553" s="33"/>
      <c r="Y553" s="32"/>
      <c r="Z553" s="32"/>
      <c r="AA553" s="34"/>
      <c r="AB553" s="34"/>
      <c r="AC553" s="34"/>
      <c r="AD553" s="34"/>
      <c r="AE553" s="35"/>
      <c r="AF553" s="36"/>
      <c r="AG553" s="37"/>
      <c r="AH553" s="35"/>
      <c r="AI553" s="75"/>
      <c r="AJ553" s="69"/>
      <c r="AK553" s="69"/>
    </row>
    <row r="554" spans="1:38" s="63" customFormat="1" ht="24">
      <c r="A554" s="14"/>
      <c r="B554" s="14"/>
      <c r="C554" s="69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72"/>
      <c r="T554" s="32"/>
      <c r="U554" s="32"/>
      <c r="V554" s="32"/>
      <c r="W554" s="32"/>
      <c r="X554" s="33"/>
      <c r="Y554" s="32"/>
      <c r="Z554" s="32"/>
      <c r="AA554" s="34"/>
      <c r="AB554" s="34"/>
      <c r="AC554" s="34"/>
      <c r="AD554" s="34"/>
      <c r="AE554" s="35"/>
      <c r="AF554" s="36"/>
      <c r="AG554" s="37"/>
      <c r="AH554" s="35"/>
      <c r="AI554" s="75"/>
      <c r="AJ554" s="69"/>
      <c r="AK554" s="69"/>
      <c r="AL554" s="62"/>
    </row>
    <row r="555" spans="1:38" s="62" customFormat="1" ht="24">
      <c r="A555" s="14"/>
      <c r="B555" s="14"/>
      <c r="C555" s="69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72"/>
      <c r="T555" s="32"/>
      <c r="U555" s="32"/>
      <c r="V555" s="32"/>
      <c r="W555" s="32"/>
      <c r="X555" s="33"/>
      <c r="Y555" s="32"/>
      <c r="Z555" s="32"/>
      <c r="AA555" s="34"/>
      <c r="AB555" s="34"/>
      <c r="AC555" s="34"/>
      <c r="AD555" s="34"/>
      <c r="AE555" s="35"/>
      <c r="AF555" s="36"/>
      <c r="AG555" s="37"/>
      <c r="AH555" s="35"/>
      <c r="AI555" s="75"/>
      <c r="AJ555" s="69"/>
      <c r="AK555" s="69"/>
    </row>
    <row r="556" spans="1:38" s="63" customFormat="1" ht="24">
      <c r="A556" s="14"/>
      <c r="B556" s="14"/>
      <c r="C556" s="69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72"/>
      <c r="T556" s="32"/>
      <c r="U556" s="32"/>
      <c r="V556" s="32"/>
      <c r="W556" s="32"/>
      <c r="X556" s="33"/>
      <c r="Y556" s="32"/>
      <c r="Z556" s="32"/>
      <c r="AA556" s="34"/>
      <c r="AB556" s="34"/>
      <c r="AC556" s="34"/>
      <c r="AD556" s="34"/>
      <c r="AE556" s="35"/>
      <c r="AF556" s="36"/>
      <c r="AG556" s="37"/>
      <c r="AH556" s="35"/>
      <c r="AI556" s="75"/>
      <c r="AJ556" s="69"/>
      <c r="AK556" s="69"/>
      <c r="AL556" s="62"/>
    </row>
    <row r="557" spans="1:38" s="62" customFormat="1" ht="24">
      <c r="A557" s="14"/>
      <c r="B557" s="14"/>
      <c r="C557" s="69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72"/>
      <c r="T557" s="32"/>
      <c r="U557" s="32"/>
      <c r="V557" s="32"/>
      <c r="W557" s="32"/>
      <c r="X557" s="33"/>
      <c r="Y557" s="32"/>
      <c r="Z557" s="32"/>
      <c r="AA557" s="34"/>
      <c r="AB557" s="34"/>
      <c r="AC557" s="34"/>
      <c r="AD557" s="34"/>
      <c r="AE557" s="35"/>
      <c r="AF557" s="36"/>
      <c r="AG557" s="37"/>
      <c r="AH557" s="35"/>
      <c r="AI557" s="75"/>
      <c r="AJ557" s="69"/>
      <c r="AK557" s="69"/>
    </row>
    <row r="558" spans="1:38" s="63" customFormat="1" ht="24">
      <c r="A558" s="14"/>
      <c r="B558" s="14"/>
      <c r="C558" s="69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72"/>
      <c r="T558" s="32"/>
      <c r="U558" s="32"/>
      <c r="V558" s="32"/>
      <c r="W558" s="32"/>
      <c r="X558" s="33"/>
      <c r="Y558" s="32"/>
      <c r="Z558" s="32"/>
      <c r="AA558" s="34"/>
      <c r="AB558" s="34"/>
      <c r="AC558" s="34"/>
      <c r="AD558" s="34"/>
      <c r="AE558" s="35"/>
      <c r="AF558" s="36"/>
      <c r="AG558" s="37"/>
      <c r="AH558" s="35"/>
      <c r="AI558" s="75"/>
      <c r="AJ558" s="69"/>
      <c r="AK558" s="69"/>
      <c r="AL558" s="62"/>
    </row>
    <row r="559" spans="1:38" s="62" customFormat="1" ht="24">
      <c r="A559" s="14"/>
      <c r="B559" s="14"/>
      <c r="C559" s="69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72"/>
      <c r="T559" s="32"/>
      <c r="U559" s="32"/>
      <c r="V559" s="32"/>
      <c r="W559" s="32"/>
      <c r="X559" s="33"/>
      <c r="Y559" s="32"/>
      <c r="Z559" s="32"/>
      <c r="AA559" s="34"/>
      <c r="AB559" s="34"/>
      <c r="AC559" s="34"/>
      <c r="AD559" s="34"/>
      <c r="AE559" s="35"/>
      <c r="AF559" s="36"/>
      <c r="AG559" s="37"/>
      <c r="AH559" s="35"/>
      <c r="AI559" s="75"/>
      <c r="AJ559" s="69"/>
      <c r="AK559" s="69"/>
    </row>
    <row r="560" spans="1:38" s="63" customFormat="1" ht="24">
      <c r="A560" s="14"/>
      <c r="B560" s="14"/>
      <c r="C560" s="69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72"/>
      <c r="T560" s="32"/>
      <c r="U560" s="32"/>
      <c r="V560" s="32"/>
      <c r="W560" s="32"/>
      <c r="X560" s="33"/>
      <c r="Y560" s="32"/>
      <c r="Z560" s="32"/>
      <c r="AA560" s="34"/>
      <c r="AB560" s="34"/>
      <c r="AC560" s="34"/>
      <c r="AD560" s="34"/>
      <c r="AE560" s="35"/>
      <c r="AF560" s="36"/>
      <c r="AG560" s="37"/>
      <c r="AH560" s="35"/>
      <c r="AI560" s="75"/>
      <c r="AJ560" s="69"/>
      <c r="AK560" s="69"/>
      <c r="AL560" s="62"/>
    </row>
    <row r="561" spans="1:38" s="62" customFormat="1" ht="24">
      <c r="A561" s="14"/>
      <c r="B561" s="14"/>
      <c r="C561" s="69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72"/>
      <c r="T561" s="32"/>
      <c r="U561" s="32"/>
      <c r="V561" s="32"/>
      <c r="W561" s="32"/>
      <c r="X561" s="33"/>
      <c r="Y561" s="32"/>
      <c r="Z561" s="32"/>
      <c r="AA561" s="34"/>
      <c r="AB561" s="34"/>
      <c r="AC561" s="34"/>
      <c r="AD561" s="34"/>
      <c r="AE561" s="35"/>
      <c r="AF561" s="36"/>
      <c r="AG561" s="37"/>
      <c r="AH561" s="35"/>
      <c r="AI561" s="75"/>
      <c r="AJ561" s="69"/>
      <c r="AK561" s="69"/>
    </row>
    <row r="562" spans="1:38" s="63" customFormat="1" ht="24">
      <c r="A562" s="14"/>
      <c r="B562" s="14"/>
      <c r="C562" s="69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72"/>
      <c r="T562" s="32"/>
      <c r="U562" s="32"/>
      <c r="V562" s="32"/>
      <c r="W562" s="32"/>
      <c r="X562" s="33"/>
      <c r="Y562" s="32"/>
      <c r="Z562" s="32"/>
      <c r="AA562" s="34"/>
      <c r="AB562" s="34"/>
      <c r="AC562" s="34"/>
      <c r="AD562" s="34"/>
      <c r="AE562" s="35"/>
      <c r="AF562" s="36"/>
      <c r="AG562" s="37"/>
      <c r="AH562" s="35"/>
      <c r="AI562" s="75"/>
      <c r="AJ562" s="69"/>
      <c r="AK562" s="69"/>
      <c r="AL562" s="62"/>
    </row>
    <row r="563" spans="1:38" s="62" customFormat="1" ht="24">
      <c r="A563" s="14"/>
      <c r="B563" s="14"/>
      <c r="C563" s="69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72"/>
      <c r="T563" s="32"/>
      <c r="U563" s="32"/>
      <c r="V563" s="32"/>
      <c r="W563" s="32"/>
      <c r="X563" s="33"/>
      <c r="Y563" s="32"/>
      <c r="Z563" s="32"/>
      <c r="AA563" s="34"/>
      <c r="AB563" s="34"/>
      <c r="AC563" s="34"/>
      <c r="AD563" s="34"/>
      <c r="AE563" s="35"/>
      <c r="AF563" s="36"/>
      <c r="AG563" s="37"/>
      <c r="AH563" s="35"/>
      <c r="AI563" s="75"/>
      <c r="AJ563" s="69"/>
      <c r="AK563" s="69"/>
    </row>
    <row r="564" spans="1:38" s="63" customFormat="1" ht="24">
      <c r="A564" s="14"/>
      <c r="B564" s="14"/>
      <c r="C564" s="69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72"/>
      <c r="T564" s="32"/>
      <c r="U564" s="32"/>
      <c r="V564" s="32"/>
      <c r="W564" s="32"/>
      <c r="X564" s="33"/>
      <c r="Y564" s="32"/>
      <c r="Z564" s="32"/>
      <c r="AA564" s="34"/>
      <c r="AB564" s="34"/>
      <c r="AC564" s="34"/>
      <c r="AD564" s="34"/>
      <c r="AE564" s="35"/>
      <c r="AF564" s="36"/>
      <c r="AG564" s="37"/>
      <c r="AH564" s="35"/>
      <c r="AI564" s="75"/>
      <c r="AJ564" s="69"/>
      <c r="AK564" s="69"/>
      <c r="AL564" s="62"/>
    </row>
    <row r="565" spans="1:38" s="62" customFormat="1" ht="24">
      <c r="A565" s="14"/>
      <c r="B565" s="14"/>
      <c r="C565" s="69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72"/>
      <c r="T565" s="32"/>
      <c r="U565" s="32"/>
      <c r="V565" s="32"/>
      <c r="W565" s="32"/>
      <c r="X565" s="33"/>
      <c r="Y565" s="32"/>
      <c r="Z565" s="32"/>
      <c r="AA565" s="34"/>
      <c r="AB565" s="34"/>
      <c r="AC565" s="34"/>
      <c r="AD565" s="34"/>
      <c r="AE565" s="35"/>
      <c r="AF565" s="36"/>
      <c r="AG565" s="37"/>
      <c r="AH565" s="35"/>
      <c r="AI565" s="75"/>
      <c r="AJ565" s="69"/>
      <c r="AK565" s="69"/>
    </row>
    <row r="566" spans="1:38" s="63" customFormat="1" ht="24">
      <c r="A566" s="14"/>
      <c r="B566" s="14"/>
      <c r="C566" s="69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72"/>
      <c r="T566" s="32"/>
      <c r="U566" s="32"/>
      <c r="V566" s="32"/>
      <c r="W566" s="32"/>
      <c r="X566" s="33"/>
      <c r="Y566" s="32"/>
      <c r="Z566" s="32"/>
      <c r="AA566" s="34"/>
      <c r="AB566" s="34"/>
      <c r="AC566" s="34"/>
      <c r="AD566" s="34"/>
      <c r="AE566" s="35"/>
      <c r="AF566" s="36"/>
      <c r="AG566" s="37"/>
      <c r="AH566" s="35"/>
      <c r="AI566" s="75"/>
      <c r="AJ566" s="69"/>
      <c r="AK566" s="69"/>
      <c r="AL566" s="62"/>
    </row>
    <row r="567" spans="1:38" s="62" customFormat="1" ht="24">
      <c r="A567" s="14"/>
      <c r="B567" s="14"/>
      <c r="C567" s="69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72"/>
      <c r="T567" s="32"/>
      <c r="U567" s="32"/>
      <c r="V567" s="32"/>
      <c r="W567" s="32"/>
      <c r="X567" s="33"/>
      <c r="Y567" s="32"/>
      <c r="Z567" s="32"/>
      <c r="AA567" s="34"/>
      <c r="AB567" s="34"/>
      <c r="AC567" s="34"/>
      <c r="AD567" s="34"/>
      <c r="AE567" s="35"/>
      <c r="AF567" s="36"/>
      <c r="AG567" s="37"/>
      <c r="AH567" s="35"/>
      <c r="AI567" s="75"/>
      <c r="AJ567" s="69"/>
      <c r="AK567" s="69"/>
    </row>
    <row r="568" spans="1:38" s="63" customFormat="1" ht="24">
      <c r="A568" s="14"/>
      <c r="B568" s="14"/>
      <c r="C568" s="69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72"/>
      <c r="T568" s="32"/>
      <c r="U568" s="32"/>
      <c r="V568" s="32"/>
      <c r="W568" s="32"/>
      <c r="X568" s="33"/>
      <c r="Y568" s="32"/>
      <c r="Z568" s="32"/>
      <c r="AA568" s="34"/>
      <c r="AB568" s="34"/>
      <c r="AC568" s="34"/>
      <c r="AD568" s="34"/>
      <c r="AE568" s="35"/>
      <c r="AF568" s="36"/>
      <c r="AG568" s="37"/>
      <c r="AH568" s="35"/>
      <c r="AI568" s="75"/>
      <c r="AJ568" s="69"/>
      <c r="AK568" s="69"/>
      <c r="AL568" s="62"/>
    </row>
    <row r="569" spans="1:38" s="62" customFormat="1" ht="24">
      <c r="A569" s="14"/>
      <c r="B569" s="14"/>
      <c r="C569" s="69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72"/>
      <c r="T569" s="32"/>
      <c r="U569" s="32"/>
      <c r="V569" s="32"/>
      <c r="W569" s="32"/>
      <c r="X569" s="33"/>
      <c r="Y569" s="32"/>
      <c r="Z569" s="32"/>
      <c r="AA569" s="34"/>
      <c r="AB569" s="34"/>
      <c r="AC569" s="34"/>
      <c r="AD569" s="34"/>
      <c r="AE569" s="35"/>
      <c r="AF569" s="36"/>
      <c r="AG569" s="37"/>
      <c r="AH569" s="35"/>
      <c r="AI569" s="75"/>
      <c r="AJ569" s="69"/>
      <c r="AK569" s="69"/>
    </row>
    <row r="570" spans="1:38" s="63" customFormat="1" ht="24">
      <c r="A570" s="14"/>
      <c r="B570" s="14"/>
      <c r="C570" s="69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72"/>
      <c r="T570" s="32"/>
      <c r="U570" s="32"/>
      <c r="V570" s="32"/>
      <c r="W570" s="32"/>
      <c r="X570" s="33"/>
      <c r="Y570" s="32"/>
      <c r="Z570" s="32"/>
      <c r="AA570" s="34"/>
      <c r="AB570" s="34"/>
      <c r="AC570" s="34"/>
      <c r="AD570" s="34"/>
      <c r="AE570" s="35"/>
      <c r="AF570" s="36"/>
      <c r="AG570" s="37"/>
      <c r="AH570" s="35"/>
      <c r="AI570" s="75"/>
      <c r="AJ570" s="69"/>
      <c r="AK570" s="69"/>
      <c r="AL570" s="62"/>
    </row>
    <row r="571" spans="1:38" s="62" customFormat="1" ht="24">
      <c r="A571" s="14"/>
      <c r="B571" s="14"/>
      <c r="C571" s="69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72"/>
      <c r="T571" s="32"/>
      <c r="U571" s="32"/>
      <c r="V571" s="32"/>
      <c r="W571" s="32"/>
      <c r="X571" s="33"/>
      <c r="Y571" s="32"/>
      <c r="Z571" s="32"/>
      <c r="AA571" s="34"/>
      <c r="AB571" s="34"/>
      <c r="AC571" s="34"/>
      <c r="AD571" s="34"/>
      <c r="AE571" s="35"/>
      <c r="AF571" s="36"/>
      <c r="AG571" s="37"/>
      <c r="AH571" s="35"/>
      <c r="AI571" s="75"/>
      <c r="AJ571" s="69"/>
      <c r="AK571" s="69"/>
    </row>
    <row r="572" spans="1:38" s="63" customFormat="1" ht="24">
      <c r="A572" s="14"/>
      <c r="B572" s="14"/>
      <c r="C572" s="69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72"/>
      <c r="T572" s="32"/>
      <c r="U572" s="32"/>
      <c r="V572" s="32"/>
      <c r="W572" s="32"/>
      <c r="X572" s="33"/>
      <c r="Y572" s="32"/>
      <c r="Z572" s="32"/>
      <c r="AA572" s="34"/>
      <c r="AB572" s="34"/>
      <c r="AC572" s="34"/>
      <c r="AD572" s="34"/>
      <c r="AE572" s="35"/>
      <c r="AF572" s="36"/>
      <c r="AG572" s="37"/>
      <c r="AH572" s="35"/>
      <c r="AI572" s="75"/>
      <c r="AJ572" s="69"/>
      <c r="AK572" s="69"/>
      <c r="AL572" s="62"/>
    </row>
    <row r="573" spans="1:38" s="62" customFormat="1" ht="24">
      <c r="A573" s="14"/>
      <c r="B573" s="14"/>
      <c r="C573" s="69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72"/>
      <c r="T573" s="32"/>
      <c r="U573" s="32"/>
      <c r="V573" s="32"/>
      <c r="W573" s="32"/>
      <c r="X573" s="33"/>
      <c r="Y573" s="32"/>
      <c r="Z573" s="32"/>
      <c r="AA573" s="34"/>
      <c r="AB573" s="34"/>
      <c r="AC573" s="34"/>
      <c r="AD573" s="34"/>
      <c r="AE573" s="35"/>
      <c r="AF573" s="36"/>
      <c r="AG573" s="37"/>
      <c r="AH573" s="35"/>
      <c r="AI573" s="75"/>
      <c r="AJ573" s="69"/>
      <c r="AK573" s="69"/>
    </row>
    <row r="574" spans="1:38" s="63" customFormat="1" ht="24">
      <c r="A574" s="14"/>
      <c r="B574" s="14"/>
      <c r="C574" s="69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72"/>
      <c r="T574" s="32"/>
      <c r="U574" s="32"/>
      <c r="V574" s="32"/>
      <c r="W574" s="32"/>
      <c r="X574" s="33"/>
      <c r="Y574" s="32"/>
      <c r="Z574" s="32"/>
      <c r="AA574" s="34"/>
      <c r="AB574" s="34"/>
      <c r="AC574" s="34"/>
      <c r="AD574" s="34"/>
      <c r="AE574" s="35"/>
      <c r="AF574" s="36"/>
      <c r="AG574" s="37"/>
      <c r="AH574" s="35"/>
      <c r="AI574" s="75"/>
      <c r="AJ574" s="69"/>
      <c r="AK574" s="69"/>
      <c r="AL574" s="62"/>
    </row>
    <row r="575" spans="1:38" s="62" customFormat="1" ht="24">
      <c r="A575" s="14"/>
      <c r="B575" s="14"/>
      <c r="C575" s="69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72"/>
      <c r="T575" s="32"/>
      <c r="U575" s="32"/>
      <c r="V575" s="32"/>
      <c r="W575" s="32"/>
      <c r="X575" s="33"/>
      <c r="Y575" s="32"/>
      <c r="Z575" s="32"/>
      <c r="AA575" s="34"/>
      <c r="AB575" s="34"/>
      <c r="AC575" s="34"/>
      <c r="AD575" s="34"/>
      <c r="AE575" s="35"/>
      <c r="AF575" s="36"/>
      <c r="AG575" s="37"/>
      <c r="AH575" s="35"/>
      <c r="AI575" s="75"/>
      <c r="AJ575" s="69"/>
      <c r="AK575" s="69"/>
    </row>
    <row r="576" spans="1:38" s="63" customFormat="1" ht="24">
      <c r="A576" s="14"/>
      <c r="B576" s="14"/>
      <c r="C576" s="69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72"/>
      <c r="T576" s="32"/>
      <c r="U576" s="32"/>
      <c r="V576" s="32"/>
      <c r="W576" s="32"/>
      <c r="X576" s="33"/>
      <c r="Y576" s="32"/>
      <c r="Z576" s="32"/>
      <c r="AA576" s="34"/>
      <c r="AB576" s="34"/>
      <c r="AC576" s="34"/>
      <c r="AD576" s="34"/>
      <c r="AE576" s="35"/>
      <c r="AF576" s="36"/>
      <c r="AG576" s="37"/>
      <c r="AH576" s="35"/>
      <c r="AI576" s="75"/>
      <c r="AJ576" s="69"/>
      <c r="AK576" s="69"/>
      <c r="AL576" s="62"/>
    </row>
    <row r="577" spans="1:38" s="62" customFormat="1" ht="24">
      <c r="A577" s="14"/>
      <c r="B577" s="14"/>
      <c r="C577" s="69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72"/>
      <c r="T577" s="32"/>
      <c r="U577" s="32"/>
      <c r="V577" s="32"/>
      <c r="W577" s="32"/>
      <c r="X577" s="33"/>
      <c r="Y577" s="32"/>
      <c r="Z577" s="32"/>
      <c r="AA577" s="34"/>
      <c r="AB577" s="34"/>
      <c r="AC577" s="34"/>
      <c r="AD577" s="34"/>
      <c r="AE577" s="35"/>
      <c r="AF577" s="36"/>
      <c r="AG577" s="37"/>
      <c r="AH577" s="35"/>
      <c r="AI577" s="75"/>
      <c r="AJ577" s="69"/>
      <c r="AK577" s="69"/>
    </row>
    <row r="578" spans="1:38" s="63" customFormat="1" ht="24">
      <c r="A578" s="14"/>
      <c r="B578" s="14"/>
      <c r="C578" s="69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72"/>
      <c r="T578" s="32"/>
      <c r="U578" s="32"/>
      <c r="V578" s="32"/>
      <c r="W578" s="32"/>
      <c r="X578" s="33"/>
      <c r="Y578" s="32"/>
      <c r="Z578" s="32"/>
      <c r="AA578" s="34"/>
      <c r="AB578" s="34"/>
      <c r="AC578" s="34"/>
      <c r="AD578" s="34"/>
      <c r="AE578" s="35"/>
      <c r="AF578" s="36"/>
      <c r="AG578" s="37"/>
      <c r="AH578" s="35"/>
      <c r="AI578" s="75"/>
      <c r="AJ578" s="69"/>
      <c r="AK578" s="69"/>
      <c r="AL578" s="62"/>
    </row>
    <row r="579" spans="1:38" s="62" customFormat="1" ht="24">
      <c r="A579" s="14"/>
      <c r="B579" s="14"/>
      <c r="C579" s="69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72"/>
      <c r="T579" s="32"/>
      <c r="U579" s="32"/>
      <c r="V579" s="32"/>
      <c r="W579" s="32"/>
      <c r="X579" s="33"/>
      <c r="Y579" s="32"/>
      <c r="Z579" s="32"/>
      <c r="AA579" s="34"/>
      <c r="AB579" s="34"/>
      <c r="AC579" s="34"/>
      <c r="AD579" s="34"/>
      <c r="AE579" s="35"/>
      <c r="AF579" s="36"/>
      <c r="AG579" s="37"/>
      <c r="AH579" s="35"/>
      <c r="AI579" s="75"/>
      <c r="AJ579" s="69"/>
      <c r="AK579" s="69"/>
    </row>
    <row r="580" spans="1:38" s="63" customFormat="1" ht="24">
      <c r="A580" s="14"/>
      <c r="B580" s="14"/>
      <c r="C580" s="69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72"/>
      <c r="T580" s="32"/>
      <c r="U580" s="32"/>
      <c r="V580" s="32"/>
      <c r="W580" s="32"/>
      <c r="X580" s="33"/>
      <c r="Y580" s="32"/>
      <c r="Z580" s="32"/>
      <c r="AA580" s="34"/>
      <c r="AB580" s="34"/>
      <c r="AC580" s="34"/>
      <c r="AD580" s="34"/>
      <c r="AE580" s="35"/>
      <c r="AF580" s="36"/>
      <c r="AG580" s="37"/>
      <c r="AH580" s="35"/>
      <c r="AI580" s="75"/>
      <c r="AJ580" s="69"/>
      <c r="AK580" s="69"/>
      <c r="AL580" s="62"/>
    </row>
    <row r="581" spans="1:38" s="62" customFormat="1" ht="24">
      <c r="A581" s="14"/>
      <c r="B581" s="14"/>
      <c r="C581" s="69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72"/>
      <c r="T581" s="32"/>
      <c r="U581" s="32"/>
      <c r="V581" s="32"/>
      <c r="W581" s="32"/>
      <c r="X581" s="33"/>
      <c r="Y581" s="32"/>
      <c r="Z581" s="32"/>
      <c r="AA581" s="34"/>
      <c r="AB581" s="34"/>
      <c r="AC581" s="34"/>
      <c r="AD581" s="34"/>
      <c r="AE581" s="35"/>
      <c r="AF581" s="36"/>
      <c r="AG581" s="37"/>
      <c r="AH581" s="35"/>
      <c r="AI581" s="75"/>
      <c r="AJ581" s="69"/>
      <c r="AK581" s="69"/>
    </row>
    <row r="582" spans="1:38" s="63" customFormat="1" ht="24">
      <c r="A582" s="14"/>
      <c r="B582" s="14"/>
      <c r="C582" s="69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72"/>
      <c r="T582" s="32"/>
      <c r="U582" s="32"/>
      <c r="V582" s="32"/>
      <c r="W582" s="32"/>
      <c r="X582" s="33"/>
      <c r="Y582" s="32"/>
      <c r="Z582" s="32"/>
      <c r="AA582" s="34"/>
      <c r="AB582" s="34"/>
      <c r="AC582" s="34"/>
      <c r="AD582" s="34"/>
      <c r="AE582" s="35"/>
      <c r="AF582" s="36"/>
      <c r="AG582" s="37"/>
      <c r="AH582" s="35"/>
      <c r="AI582" s="75"/>
      <c r="AJ582" s="69"/>
      <c r="AK582" s="69"/>
      <c r="AL582" s="62"/>
    </row>
    <row r="583" spans="1:38" s="62" customFormat="1" ht="24">
      <c r="A583" s="14"/>
      <c r="B583" s="14"/>
      <c r="C583" s="69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72"/>
      <c r="T583" s="32"/>
      <c r="U583" s="32"/>
      <c r="V583" s="32"/>
      <c r="W583" s="32"/>
      <c r="X583" s="33"/>
      <c r="Y583" s="32"/>
      <c r="Z583" s="32"/>
      <c r="AA583" s="34"/>
      <c r="AB583" s="34"/>
      <c r="AC583" s="34"/>
      <c r="AD583" s="34"/>
      <c r="AE583" s="35"/>
      <c r="AF583" s="36"/>
      <c r="AG583" s="37"/>
      <c r="AH583" s="35"/>
      <c r="AI583" s="75"/>
      <c r="AJ583" s="69"/>
      <c r="AK583" s="69"/>
    </row>
    <row r="584" spans="1:38" s="63" customFormat="1" ht="24">
      <c r="A584" s="14"/>
      <c r="B584" s="14"/>
      <c r="C584" s="69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72"/>
      <c r="T584" s="32"/>
      <c r="U584" s="32"/>
      <c r="V584" s="32"/>
      <c r="W584" s="32"/>
      <c r="X584" s="33"/>
      <c r="Y584" s="32"/>
      <c r="Z584" s="32"/>
      <c r="AA584" s="34"/>
      <c r="AB584" s="34"/>
      <c r="AC584" s="34"/>
      <c r="AD584" s="34"/>
      <c r="AE584" s="35"/>
      <c r="AF584" s="36"/>
      <c r="AG584" s="37"/>
      <c r="AH584" s="35"/>
      <c r="AI584" s="75"/>
      <c r="AJ584" s="69"/>
      <c r="AK584" s="69"/>
      <c r="AL584" s="62"/>
    </row>
    <row r="585" spans="1:38" s="62" customFormat="1" ht="24">
      <c r="A585" s="14"/>
      <c r="B585" s="14"/>
      <c r="C585" s="69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72"/>
      <c r="T585" s="32"/>
      <c r="U585" s="32"/>
      <c r="V585" s="32"/>
      <c r="W585" s="32"/>
      <c r="X585" s="33"/>
      <c r="Y585" s="32"/>
      <c r="Z585" s="32"/>
      <c r="AA585" s="34"/>
      <c r="AB585" s="34"/>
      <c r="AC585" s="34"/>
      <c r="AD585" s="34"/>
      <c r="AE585" s="35"/>
      <c r="AF585" s="36"/>
      <c r="AG585" s="37"/>
      <c r="AH585" s="35"/>
      <c r="AI585" s="75"/>
      <c r="AJ585" s="69"/>
      <c r="AK585" s="69"/>
    </row>
    <row r="586" spans="1:38" s="63" customFormat="1" ht="24">
      <c r="A586" s="14"/>
      <c r="B586" s="14"/>
      <c r="C586" s="69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72"/>
      <c r="T586" s="32"/>
      <c r="U586" s="32"/>
      <c r="V586" s="32"/>
      <c r="W586" s="32"/>
      <c r="X586" s="33"/>
      <c r="Y586" s="32"/>
      <c r="Z586" s="32"/>
      <c r="AA586" s="34"/>
      <c r="AB586" s="34"/>
      <c r="AC586" s="34"/>
      <c r="AD586" s="34"/>
      <c r="AE586" s="35"/>
      <c r="AF586" s="36"/>
      <c r="AG586" s="37"/>
      <c r="AH586" s="35"/>
      <c r="AI586" s="75"/>
      <c r="AJ586" s="69"/>
      <c r="AK586" s="69"/>
      <c r="AL586" s="62"/>
    </row>
    <row r="587" spans="1:38" s="62" customFormat="1" ht="24">
      <c r="A587" s="14"/>
      <c r="B587" s="14"/>
      <c r="C587" s="69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72"/>
      <c r="T587" s="32"/>
      <c r="U587" s="32"/>
      <c r="V587" s="32"/>
      <c r="W587" s="32"/>
      <c r="X587" s="33"/>
      <c r="Y587" s="32"/>
      <c r="Z587" s="32"/>
      <c r="AA587" s="34"/>
      <c r="AB587" s="34"/>
      <c r="AC587" s="34"/>
      <c r="AD587" s="34"/>
      <c r="AE587" s="35"/>
      <c r="AF587" s="36"/>
      <c r="AG587" s="37"/>
      <c r="AH587" s="35"/>
      <c r="AI587" s="75"/>
      <c r="AJ587" s="69"/>
      <c r="AK587" s="69"/>
    </row>
    <row r="588" spans="1:38" s="63" customFormat="1" ht="24">
      <c r="A588" s="14"/>
      <c r="B588" s="14"/>
      <c r="C588" s="69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72"/>
      <c r="T588" s="32"/>
      <c r="U588" s="32"/>
      <c r="V588" s="32"/>
      <c r="W588" s="32"/>
      <c r="X588" s="33"/>
      <c r="Y588" s="32"/>
      <c r="Z588" s="32"/>
      <c r="AA588" s="34"/>
      <c r="AB588" s="34"/>
      <c r="AC588" s="34"/>
      <c r="AD588" s="34"/>
      <c r="AE588" s="35"/>
      <c r="AF588" s="36"/>
      <c r="AG588" s="37"/>
      <c r="AH588" s="35"/>
      <c r="AI588" s="75"/>
      <c r="AJ588" s="69"/>
      <c r="AK588" s="69"/>
      <c r="AL588" s="62"/>
    </row>
    <row r="589" spans="1:38" s="62" customFormat="1" ht="24">
      <c r="A589" s="14"/>
      <c r="B589" s="14"/>
      <c r="C589" s="69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72"/>
      <c r="T589" s="32"/>
      <c r="U589" s="32"/>
      <c r="V589" s="32"/>
      <c r="W589" s="32"/>
      <c r="X589" s="33"/>
      <c r="Y589" s="32"/>
      <c r="Z589" s="32"/>
      <c r="AA589" s="34"/>
      <c r="AB589" s="34"/>
      <c r="AC589" s="34"/>
      <c r="AD589" s="34"/>
      <c r="AE589" s="35"/>
      <c r="AF589" s="36"/>
      <c r="AG589" s="37"/>
      <c r="AH589" s="35"/>
      <c r="AI589" s="75"/>
      <c r="AJ589" s="69"/>
      <c r="AK589" s="69"/>
    </row>
    <row r="590" spans="1:38" s="63" customFormat="1" ht="24">
      <c r="A590" s="14"/>
      <c r="B590" s="14"/>
      <c r="C590" s="69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72"/>
      <c r="T590" s="32"/>
      <c r="U590" s="32"/>
      <c r="V590" s="32"/>
      <c r="W590" s="32"/>
      <c r="X590" s="33"/>
      <c r="Y590" s="32"/>
      <c r="Z590" s="32"/>
      <c r="AA590" s="34"/>
      <c r="AB590" s="34"/>
      <c r="AC590" s="34"/>
      <c r="AD590" s="34"/>
      <c r="AE590" s="35"/>
      <c r="AF590" s="36"/>
      <c r="AG590" s="37"/>
      <c r="AH590" s="35"/>
      <c r="AI590" s="75"/>
      <c r="AJ590" s="69"/>
      <c r="AK590" s="69"/>
      <c r="AL590" s="62"/>
    </row>
    <row r="591" spans="1:38" s="62" customFormat="1" ht="24">
      <c r="A591" s="14"/>
      <c r="B591" s="14"/>
      <c r="C591" s="69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72"/>
      <c r="T591" s="32"/>
      <c r="U591" s="32"/>
      <c r="V591" s="32"/>
      <c r="W591" s="32"/>
      <c r="X591" s="33"/>
      <c r="Y591" s="32"/>
      <c r="Z591" s="32"/>
      <c r="AA591" s="34"/>
      <c r="AB591" s="34"/>
      <c r="AC591" s="34"/>
      <c r="AD591" s="34"/>
      <c r="AE591" s="35"/>
      <c r="AF591" s="36"/>
      <c r="AG591" s="37"/>
      <c r="AH591" s="35"/>
      <c r="AI591" s="75"/>
      <c r="AJ591" s="69"/>
      <c r="AK591" s="69"/>
    </row>
    <row r="592" spans="1:38" s="63" customFormat="1" ht="24">
      <c r="A592" s="14"/>
      <c r="B592" s="14"/>
      <c r="C592" s="69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72"/>
      <c r="T592" s="32"/>
      <c r="U592" s="32"/>
      <c r="V592" s="32"/>
      <c r="W592" s="32"/>
      <c r="X592" s="33"/>
      <c r="Y592" s="32"/>
      <c r="Z592" s="32"/>
      <c r="AA592" s="34"/>
      <c r="AB592" s="34"/>
      <c r="AC592" s="34"/>
      <c r="AD592" s="34"/>
      <c r="AE592" s="35"/>
      <c r="AF592" s="36"/>
      <c r="AG592" s="37"/>
      <c r="AH592" s="35"/>
      <c r="AI592" s="75"/>
      <c r="AJ592" s="69"/>
      <c r="AK592" s="69"/>
      <c r="AL592" s="62"/>
    </row>
    <row r="593" spans="1:38" s="62" customFormat="1" ht="24">
      <c r="A593" s="14"/>
      <c r="B593" s="14"/>
      <c r="C593" s="69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72"/>
      <c r="T593" s="32"/>
      <c r="U593" s="32"/>
      <c r="V593" s="32"/>
      <c r="W593" s="32"/>
      <c r="X593" s="33"/>
      <c r="Y593" s="32"/>
      <c r="Z593" s="32"/>
      <c r="AA593" s="34"/>
      <c r="AB593" s="34"/>
      <c r="AC593" s="34"/>
      <c r="AD593" s="34"/>
      <c r="AE593" s="35"/>
      <c r="AF593" s="36"/>
      <c r="AG593" s="37"/>
      <c r="AH593" s="35"/>
      <c r="AI593" s="75"/>
      <c r="AJ593" s="69"/>
      <c r="AK593" s="69"/>
    </row>
    <row r="594" spans="1:38" s="63" customFormat="1" ht="24">
      <c r="A594" s="14"/>
      <c r="B594" s="14"/>
      <c r="C594" s="69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72"/>
      <c r="T594" s="32"/>
      <c r="U594" s="32"/>
      <c r="V594" s="32"/>
      <c r="W594" s="32"/>
      <c r="X594" s="33"/>
      <c r="Y594" s="32"/>
      <c r="Z594" s="32"/>
      <c r="AA594" s="34"/>
      <c r="AB594" s="34"/>
      <c r="AC594" s="34"/>
      <c r="AD594" s="34"/>
      <c r="AE594" s="35"/>
      <c r="AF594" s="36"/>
      <c r="AG594" s="37"/>
      <c r="AH594" s="35"/>
      <c r="AI594" s="75"/>
      <c r="AJ594" s="69"/>
      <c r="AK594" s="69"/>
      <c r="AL594" s="62"/>
    </row>
    <row r="595" spans="1:38" s="62" customFormat="1" ht="24">
      <c r="A595" s="14"/>
      <c r="B595" s="14"/>
      <c r="C595" s="69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72"/>
      <c r="T595" s="32"/>
      <c r="U595" s="32"/>
      <c r="V595" s="32"/>
      <c r="W595" s="32"/>
      <c r="X595" s="33"/>
      <c r="Y595" s="32"/>
      <c r="Z595" s="32"/>
      <c r="AA595" s="34"/>
      <c r="AB595" s="34"/>
      <c r="AC595" s="34"/>
      <c r="AD595" s="34"/>
      <c r="AE595" s="35"/>
      <c r="AF595" s="36"/>
      <c r="AG595" s="37"/>
      <c r="AH595" s="35"/>
      <c r="AI595" s="75"/>
      <c r="AJ595" s="69"/>
      <c r="AK595" s="69"/>
    </row>
    <row r="596" spans="1:38" s="63" customFormat="1" ht="24">
      <c r="A596" s="14"/>
      <c r="B596" s="14"/>
      <c r="C596" s="69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72"/>
      <c r="T596" s="32"/>
      <c r="U596" s="32"/>
      <c r="V596" s="32"/>
      <c r="W596" s="32"/>
      <c r="X596" s="33"/>
      <c r="Y596" s="32"/>
      <c r="Z596" s="32"/>
      <c r="AA596" s="34"/>
      <c r="AB596" s="34"/>
      <c r="AC596" s="34"/>
      <c r="AD596" s="34"/>
      <c r="AE596" s="35"/>
      <c r="AF596" s="36"/>
      <c r="AG596" s="37"/>
      <c r="AH596" s="35"/>
      <c r="AI596" s="75"/>
      <c r="AJ596" s="69"/>
      <c r="AK596" s="69"/>
      <c r="AL596" s="62"/>
    </row>
    <row r="597" spans="1:38" s="62" customFormat="1" ht="24">
      <c r="A597" s="14"/>
      <c r="B597" s="14"/>
      <c r="C597" s="69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72"/>
      <c r="T597" s="32"/>
      <c r="U597" s="32"/>
      <c r="V597" s="32"/>
      <c r="W597" s="32"/>
      <c r="X597" s="33"/>
      <c r="Y597" s="32"/>
      <c r="Z597" s="32"/>
      <c r="AA597" s="34"/>
      <c r="AB597" s="34"/>
      <c r="AC597" s="34"/>
      <c r="AD597" s="34"/>
      <c r="AE597" s="35"/>
      <c r="AF597" s="36"/>
      <c r="AG597" s="37"/>
      <c r="AH597" s="35"/>
      <c r="AI597" s="75"/>
      <c r="AJ597" s="69"/>
      <c r="AK597" s="69"/>
    </row>
    <row r="598" spans="1:38" s="63" customFormat="1" ht="24">
      <c r="A598" s="14"/>
      <c r="B598" s="14"/>
      <c r="C598" s="69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72"/>
      <c r="T598" s="32"/>
      <c r="U598" s="32"/>
      <c r="V598" s="32"/>
      <c r="W598" s="32"/>
      <c r="X598" s="33"/>
      <c r="Y598" s="32"/>
      <c r="Z598" s="32"/>
      <c r="AA598" s="34"/>
      <c r="AB598" s="34"/>
      <c r="AC598" s="34"/>
      <c r="AD598" s="34"/>
      <c r="AE598" s="35"/>
      <c r="AF598" s="36"/>
      <c r="AG598" s="37"/>
      <c r="AH598" s="35"/>
      <c r="AI598" s="75"/>
      <c r="AJ598" s="69"/>
      <c r="AK598" s="69"/>
      <c r="AL598" s="62"/>
    </row>
    <row r="599" spans="1:38" s="62" customFormat="1" ht="24">
      <c r="A599" s="14"/>
      <c r="B599" s="14"/>
      <c r="C599" s="69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72"/>
      <c r="T599" s="32"/>
      <c r="U599" s="32"/>
      <c r="V599" s="32"/>
      <c r="W599" s="32"/>
      <c r="X599" s="33"/>
      <c r="Y599" s="32"/>
      <c r="Z599" s="32"/>
      <c r="AA599" s="34"/>
      <c r="AB599" s="34"/>
      <c r="AC599" s="34"/>
      <c r="AD599" s="34"/>
      <c r="AE599" s="35"/>
      <c r="AF599" s="36"/>
      <c r="AG599" s="37"/>
      <c r="AH599" s="35"/>
      <c r="AI599" s="75"/>
      <c r="AJ599" s="69"/>
      <c r="AK599" s="69"/>
    </row>
    <row r="600" spans="1:38" s="63" customFormat="1" ht="24">
      <c r="A600" s="14"/>
      <c r="B600" s="14"/>
      <c r="C600" s="69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72"/>
      <c r="T600" s="32"/>
      <c r="U600" s="32"/>
      <c r="V600" s="32"/>
      <c r="W600" s="32"/>
      <c r="X600" s="33"/>
      <c r="Y600" s="32"/>
      <c r="Z600" s="32"/>
      <c r="AA600" s="34"/>
      <c r="AB600" s="34"/>
      <c r="AC600" s="34"/>
      <c r="AD600" s="34"/>
      <c r="AE600" s="35"/>
      <c r="AF600" s="36"/>
      <c r="AG600" s="37"/>
      <c r="AH600" s="35"/>
      <c r="AI600" s="75"/>
      <c r="AJ600" s="69"/>
      <c r="AK600" s="69"/>
      <c r="AL600" s="62"/>
    </row>
    <row r="601" spans="1:38" s="62" customFormat="1" ht="24">
      <c r="A601" s="14"/>
      <c r="B601" s="14"/>
      <c r="C601" s="69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72"/>
      <c r="T601" s="32"/>
      <c r="U601" s="32"/>
      <c r="V601" s="32"/>
      <c r="W601" s="32"/>
      <c r="X601" s="33"/>
      <c r="Y601" s="32"/>
      <c r="Z601" s="32"/>
      <c r="AA601" s="34"/>
      <c r="AB601" s="34"/>
      <c r="AC601" s="34"/>
      <c r="AD601" s="34"/>
      <c r="AE601" s="35"/>
      <c r="AF601" s="36"/>
      <c r="AG601" s="37"/>
      <c r="AH601" s="35"/>
      <c r="AI601" s="75"/>
      <c r="AJ601" s="69"/>
      <c r="AK601" s="69"/>
    </row>
    <row r="602" spans="1:38" s="63" customFormat="1" ht="24">
      <c r="A602" s="14"/>
      <c r="B602" s="14"/>
      <c r="C602" s="69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72"/>
      <c r="T602" s="32"/>
      <c r="U602" s="32"/>
      <c r="V602" s="32"/>
      <c r="W602" s="32"/>
      <c r="X602" s="33"/>
      <c r="Y602" s="32"/>
      <c r="Z602" s="32"/>
      <c r="AA602" s="34"/>
      <c r="AB602" s="34"/>
      <c r="AC602" s="34"/>
      <c r="AD602" s="34"/>
      <c r="AE602" s="35"/>
      <c r="AF602" s="36"/>
      <c r="AG602" s="37"/>
      <c r="AH602" s="35"/>
      <c r="AI602" s="75"/>
      <c r="AJ602" s="69"/>
      <c r="AK602" s="69"/>
      <c r="AL602" s="62"/>
    </row>
    <row r="603" spans="1:38" s="62" customFormat="1" ht="24">
      <c r="A603" s="14"/>
      <c r="B603" s="14"/>
      <c r="C603" s="69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72"/>
      <c r="T603" s="32"/>
      <c r="U603" s="32"/>
      <c r="V603" s="32"/>
      <c r="W603" s="32"/>
      <c r="X603" s="33"/>
      <c r="Y603" s="32"/>
      <c r="Z603" s="32"/>
      <c r="AA603" s="34"/>
      <c r="AB603" s="34"/>
      <c r="AC603" s="34"/>
      <c r="AD603" s="34"/>
      <c r="AE603" s="35"/>
      <c r="AF603" s="36"/>
      <c r="AG603" s="37"/>
      <c r="AH603" s="35"/>
      <c r="AI603" s="75"/>
      <c r="AJ603" s="69"/>
      <c r="AK603" s="69"/>
    </row>
    <row r="604" spans="1:38" s="63" customFormat="1" ht="24">
      <c r="A604" s="14"/>
      <c r="B604" s="14"/>
      <c r="C604" s="69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72"/>
      <c r="T604" s="32"/>
      <c r="U604" s="32"/>
      <c r="V604" s="32"/>
      <c r="W604" s="32"/>
      <c r="X604" s="33"/>
      <c r="Y604" s="32"/>
      <c r="Z604" s="32"/>
      <c r="AA604" s="34"/>
      <c r="AB604" s="34"/>
      <c r="AC604" s="34"/>
      <c r="AD604" s="34"/>
      <c r="AE604" s="35"/>
      <c r="AF604" s="36"/>
      <c r="AG604" s="37"/>
      <c r="AH604" s="35"/>
      <c r="AI604" s="75"/>
      <c r="AJ604" s="69"/>
      <c r="AK604" s="69"/>
      <c r="AL604" s="62"/>
    </row>
    <row r="605" spans="1:38" s="62" customFormat="1" ht="24">
      <c r="A605" s="14"/>
      <c r="B605" s="14"/>
      <c r="C605" s="69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72"/>
      <c r="T605" s="32"/>
      <c r="U605" s="32"/>
      <c r="V605" s="32"/>
      <c r="W605" s="32"/>
      <c r="X605" s="33"/>
      <c r="Y605" s="32"/>
      <c r="Z605" s="32"/>
      <c r="AA605" s="34"/>
      <c r="AB605" s="34"/>
      <c r="AC605" s="34"/>
      <c r="AD605" s="34"/>
      <c r="AE605" s="35"/>
      <c r="AF605" s="36"/>
      <c r="AG605" s="37"/>
      <c r="AH605" s="35"/>
      <c r="AI605" s="75"/>
      <c r="AJ605" s="69"/>
      <c r="AK605" s="69"/>
    </row>
    <row r="606" spans="1:38" s="63" customFormat="1" ht="24">
      <c r="A606" s="14"/>
      <c r="B606" s="14"/>
      <c r="C606" s="69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72"/>
      <c r="T606" s="32"/>
      <c r="U606" s="32"/>
      <c r="V606" s="32"/>
      <c r="W606" s="32"/>
      <c r="X606" s="33"/>
      <c r="Y606" s="32"/>
      <c r="Z606" s="32"/>
      <c r="AA606" s="34"/>
      <c r="AB606" s="34"/>
      <c r="AC606" s="34"/>
      <c r="AD606" s="34"/>
      <c r="AE606" s="35"/>
      <c r="AF606" s="36"/>
      <c r="AG606" s="37"/>
      <c r="AH606" s="35"/>
      <c r="AI606" s="75"/>
      <c r="AJ606" s="69"/>
      <c r="AK606" s="69"/>
      <c r="AL606" s="62"/>
    </row>
    <row r="607" spans="1:38" s="62" customFormat="1" ht="24">
      <c r="A607" s="14"/>
      <c r="B607" s="14"/>
      <c r="C607" s="69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72"/>
      <c r="T607" s="32"/>
      <c r="U607" s="32"/>
      <c r="V607" s="32"/>
      <c r="W607" s="32"/>
      <c r="X607" s="33"/>
      <c r="Y607" s="32"/>
      <c r="Z607" s="32"/>
      <c r="AA607" s="34"/>
      <c r="AB607" s="34"/>
      <c r="AC607" s="34"/>
      <c r="AD607" s="34"/>
      <c r="AE607" s="35"/>
      <c r="AF607" s="36"/>
      <c r="AG607" s="37"/>
      <c r="AH607" s="35"/>
      <c r="AI607" s="75"/>
      <c r="AJ607" s="69"/>
      <c r="AK607" s="69"/>
    </row>
    <row r="608" spans="1:38" s="63" customFormat="1" ht="24">
      <c r="A608" s="14"/>
      <c r="B608" s="14"/>
      <c r="C608" s="69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72"/>
      <c r="T608" s="32"/>
      <c r="U608" s="32"/>
      <c r="V608" s="32"/>
      <c r="W608" s="32"/>
      <c r="X608" s="33"/>
      <c r="Y608" s="32"/>
      <c r="Z608" s="32"/>
      <c r="AA608" s="34"/>
      <c r="AB608" s="34"/>
      <c r="AC608" s="34"/>
      <c r="AD608" s="34"/>
      <c r="AE608" s="35"/>
      <c r="AF608" s="36"/>
      <c r="AG608" s="37"/>
      <c r="AH608" s="35"/>
      <c r="AI608" s="75"/>
      <c r="AJ608" s="69"/>
      <c r="AK608" s="69"/>
      <c r="AL608" s="62"/>
    </row>
    <row r="609" spans="1:38" s="62" customFormat="1" ht="24">
      <c r="A609" s="14"/>
      <c r="B609" s="14"/>
      <c r="C609" s="69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72"/>
      <c r="T609" s="32"/>
      <c r="U609" s="32"/>
      <c r="V609" s="32"/>
      <c r="W609" s="32"/>
      <c r="X609" s="33"/>
      <c r="Y609" s="32"/>
      <c r="Z609" s="32"/>
      <c r="AA609" s="34"/>
      <c r="AB609" s="34"/>
      <c r="AC609" s="34"/>
      <c r="AD609" s="34"/>
      <c r="AE609" s="35"/>
      <c r="AF609" s="36"/>
      <c r="AG609" s="37"/>
      <c r="AH609" s="35"/>
      <c r="AI609" s="75"/>
      <c r="AJ609" s="69"/>
      <c r="AK609" s="69"/>
    </row>
    <row r="610" spans="1:38" s="63" customFormat="1" ht="24">
      <c r="A610" s="14"/>
      <c r="B610" s="14"/>
      <c r="C610" s="69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72"/>
      <c r="T610" s="32"/>
      <c r="U610" s="32"/>
      <c r="V610" s="32"/>
      <c r="W610" s="32"/>
      <c r="X610" s="33"/>
      <c r="Y610" s="32"/>
      <c r="Z610" s="32"/>
      <c r="AA610" s="34"/>
      <c r="AB610" s="34"/>
      <c r="AC610" s="34"/>
      <c r="AD610" s="34"/>
      <c r="AE610" s="35"/>
      <c r="AF610" s="36"/>
      <c r="AG610" s="37"/>
      <c r="AH610" s="35"/>
      <c r="AI610" s="75"/>
      <c r="AJ610" s="69"/>
      <c r="AK610" s="69"/>
      <c r="AL610" s="62"/>
    </row>
    <row r="611" spans="1:38" s="62" customFormat="1" ht="24">
      <c r="A611" s="14"/>
      <c r="B611" s="14"/>
      <c r="C611" s="69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72"/>
      <c r="T611" s="32"/>
      <c r="U611" s="32"/>
      <c r="V611" s="32"/>
      <c r="W611" s="32"/>
      <c r="X611" s="33"/>
      <c r="Y611" s="32"/>
      <c r="Z611" s="32"/>
      <c r="AA611" s="34"/>
      <c r="AB611" s="34"/>
      <c r="AC611" s="34"/>
      <c r="AD611" s="34"/>
      <c r="AE611" s="35"/>
      <c r="AF611" s="36"/>
      <c r="AG611" s="37"/>
      <c r="AH611" s="35"/>
      <c r="AI611" s="75"/>
      <c r="AJ611" s="69"/>
      <c r="AK611" s="69"/>
    </row>
    <row r="612" spans="1:38" s="63" customFormat="1" ht="24">
      <c r="A612" s="14"/>
      <c r="B612" s="14"/>
      <c r="C612" s="69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72"/>
      <c r="T612" s="32"/>
      <c r="U612" s="32"/>
      <c r="V612" s="32"/>
      <c r="W612" s="32"/>
      <c r="X612" s="33"/>
      <c r="Y612" s="32"/>
      <c r="Z612" s="32"/>
      <c r="AA612" s="34"/>
      <c r="AB612" s="34"/>
      <c r="AC612" s="34"/>
      <c r="AD612" s="34"/>
      <c r="AE612" s="35"/>
      <c r="AF612" s="36"/>
      <c r="AG612" s="37"/>
      <c r="AH612" s="35"/>
      <c r="AI612" s="75"/>
      <c r="AJ612" s="69"/>
      <c r="AK612" s="69"/>
      <c r="AL612" s="62"/>
    </row>
    <row r="613" spans="1:38" s="62" customFormat="1" ht="24">
      <c r="A613" s="14"/>
      <c r="B613" s="14"/>
      <c r="C613" s="69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72"/>
      <c r="T613" s="32"/>
      <c r="U613" s="32"/>
      <c r="V613" s="32"/>
      <c r="W613" s="32"/>
      <c r="X613" s="33"/>
      <c r="Y613" s="32"/>
      <c r="Z613" s="32"/>
      <c r="AA613" s="34"/>
      <c r="AB613" s="34"/>
      <c r="AC613" s="34"/>
      <c r="AD613" s="34"/>
      <c r="AE613" s="35"/>
      <c r="AF613" s="36"/>
      <c r="AG613" s="37"/>
      <c r="AH613" s="35"/>
      <c r="AI613" s="75"/>
      <c r="AJ613" s="69"/>
      <c r="AK613" s="69"/>
    </row>
    <row r="614" spans="1:38" s="63" customFormat="1" ht="24">
      <c r="A614" s="14"/>
      <c r="B614" s="14"/>
      <c r="C614" s="69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72"/>
      <c r="T614" s="32"/>
      <c r="U614" s="32"/>
      <c r="V614" s="32"/>
      <c r="W614" s="32"/>
      <c r="X614" s="33"/>
      <c r="Y614" s="32"/>
      <c r="Z614" s="32"/>
      <c r="AA614" s="34"/>
      <c r="AB614" s="34"/>
      <c r="AC614" s="34"/>
      <c r="AD614" s="34"/>
      <c r="AE614" s="35"/>
      <c r="AF614" s="36"/>
      <c r="AG614" s="37"/>
      <c r="AH614" s="35"/>
      <c r="AI614" s="75"/>
      <c r="AJ614" s="69"/>
      <c r="AK614" s="69"/>
      <c r="AL614" s="62"/>
    </row>
    <row r="615" spans="1:38" s="62" customFormat="1" ht="24">
      <c r="A615" s="14"/>
      <c r="B615" s="14"/>
      <c r="C615" s="69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72"/>
      <c r="T615" s="32"/>
      <c r="U615" s="32"/>
      <c r="V615" s="32"/>
      <c r="W615" s="32"/>
      <c r="X615" s="33"/>
      <c r="Y615" s="32"/>
      <c r="Z615" s="32"/>
      <c r="AA615" s="34"/>
      <c r="AB615" s="34"/>
      <c r="AC615" s="34"/>
      <c r="AD615" s="34"/>
      <c r="AE615" s="35"/>
      <c r="AF615" s="36"/>
      <c r="AG615" s="37"/>
      <c r="AH615" s="35"/>
      <c r="AI615" s="75"/>
      <c r="AJ615" s="69"/>
      <c r="AK615" s="69"/>
    </row>
    <row r="616" spans="1:38" s="63" customFormat="1" ht="24">
      <c r="A616" s="14"/>
      <c r="B616" s="14"/>
      <c r="C616" s="69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72"/>
      <c r="T616" s="32"/>
      <c r="U616" s="32"/>
      <c r="V616" s="32"/>
      <c r="W616" s="32"/>
      <c r="X616" s="33"/>
      <c r="Y616" s="32"/>
      <c r="Z616" s="32"/>
      <c r="AA616" s="34"/>
      <c r="AB616" s="34"/>
      <c r="AC616" s="34"/>
      <c r="AD616" s="34"/>
      <c r="AE616" s="35"/>
      <c r="AF616" s="36"/>
      <c r="AG616" s="37"/>
      <c r="AH616" s="35"/>
      <c r="AI616" s="75"/>
      <c r="AJ616" s="69"/>
      <c r="AK616" s="69"/>
      <c r="AL616" s="62"/>
    </row>
    <row r="617" spans="1:38" s="62" customFormat="1" ht="24">
      <c r="A617" s="14"/>
      <c r="B617" s="14"/>
      <c r="C617" s="69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72"/>
      <c r="T617" s="32"/>
      <c r="U617" s="32"/>
      <c r="V617" s="32"/>
      <c r="W617" s="32"/>
      <c r="X617" s="33"/>
      <c r="Y617" s="32"/>
      <c r="Z617" s="32"/>
      <c r="AA617" s="34"/>
      <c r="AB617" s="34"/>
      <c r="AC617" s="34"/>
      <c r="AD617" s="34"/>
      <c r="AE617" s="35"/>
      <c r="AF617" s="36"/>
      <c r="AG617" s="37"/>
      <c r="AH617" s="35"/>
      <c r="AI617" s="75"/>
      <c r="AJ617" s="69"/>
      <c r="AK617" s="69"/>
    </row>
    <row r="618" spans="1:38" s="63" customFormat="1" ht="24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75"/>
      <c r="AJ618" s="69"/>
      <c r="AK618" s="69"/>
      <c r="AL618" s="62"/>
    </row>
    <row r="619" spans="1:38" s="62" customFormat="1" ht="24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75"/>
      <c r="AJ619" s="69"/>
      <c r="AK619" s="69"/>
    </row>
    <row r="620" spans="1:38" s="63" customFormat="1" ht="24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75"/>
      <c r="AJ620" s="69"/>
      <c r="AK620" s="69"/>
      <c r="AL620" s="62"/>
    </row>
    <row r="621" spans="1:38" s="62" customFormat="1" ht="24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75"/>
      <c r="AJ621" s="69"/>
      <c r="AK621" s="69"/>
    </row>
    <row r="622" spans="1:38" s="63" customFormat="1" ht="24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75"/>
      <c r="AJ622" s="69"/>
      <c r="AK622" s="69"/>
      <c r="AL622" s="62"/>
    </row>
    <row r="623" spans="1:38" s="62" customFormat="1" ht="24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75"/>
      <c r="AJ623" s="69"/>
      <c r="AK623" s="69"/>
    </row>
    <row r="624" spans="1:38" s="63" customFormat="1" ht="24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75"/>
      <c r="AJ624" s="69"/>
      <c r="AK624" s="69"/>
      <c r="AL624" s="62"/>
    </row>
    <row r="625" spans="1:38" s="62" customFormat="1" ht="24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75"/>
      <c r="AJ625" s="69"/>
      <c r="AK625" s="69"/>
    </row>
    <row r="626" spans="1:38" s="63" customFormat="1" ht="24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75"/>
      <c r="AJ626" s="69"/>
      <c r="AK626" s="69"/>
      <c r="AL626" s="62"/>
    </row>
    <row r="627" spans="1:38" s="62" customFormat="1" ht="24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75"/>
      <c r="AJ627" s="69"/>
      <c r="AK627" s="69"/>
    </row>
    <row r="628" spans="1:38" s="63" customFormat="1" ht="24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75"/>
      <c r="AJ628" s="69"/>
      <c r="AK628" s="69"/>
      <c r="AL628" s="62"/>
    </row>
    <row r="629" spans="1:38" s="62" customFormat="1" ht="24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75"/>
      <c r="AJ629" s="69"/>
      <c r="AK629" s="69"/>
    </row>
    <row r="630" spans="1:38" s="63" customFormat="1" ht="24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75"/>
      <c r="AJ630" s="69"/>
      <c r="AK630" s="69"/>
      <c r="AL630" s="62"/>
    </row>
    <row r="631" spans="1:38" s="62" customFormat="1" ht="24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75"/>
      <c r="AJ631" s="69"/>
      <c r="AK631" s="69"/>
    </row>
    <row r="632" spans="1:38" s="63" customFormat="1" ht="24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75"/>
      <c r="AJ632" s="69"/>
      <c r="AK632" s="69"/>
      <c r="AL632" s="62"/>
    </row>
    <row r="633" spans="1:38" s="62" customFormat="1" ht="24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75"/>
      <c r="AJ633" s="69"/>
      <c r="AK633" s="69"/>
    </row>
    <row r="634" spans="1:38" s="63" customFormat="1" ht="24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75"/>
      <c r="AJ634" s="69"/>
      <c r="AK634" s="69"/>
      <c r="AL634" s="62"/>
    </row>
    <row r="635" spans="1:38" s="62" customFormat="1" ht="24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75"/>
      <c r="AJ635" s="69"/>
      <c r="AK635" s="69"/>
    </row>
    <row r="636" spans="1:38" s="63" customFormat="1" ht="24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75"/>
      <c r="AJ636" s="69"/>
      <c r="AK636" s="69"/>
      <c r="AL636" s="62"/>
    </row>
    <row r="637" spans="1:38" s="62" customFormat="1" ht="24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75"/>
      <c r="AJ637" s="69"/>
      <c r="AK637" s="69"/>
    </row>
    <row r="638" spans="1:38" s="63" customFormat="1" ht="24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75"/>
      <c r="AJ638" s="69"/>
      <c r="AK638" s="69"/>
      <c r="AL638" s="62"/>
    </row>
    <row r="639" spans="1:38" s="62" customFormat="1" ht="24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75"/>
      <c r="AJ639" s="69"/>
      <c r="AK639" s="69"/>
    </row>
    <row r="640" spans="1:38" s="63" customFormat="1" ht="24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75"/>
      <c r="AJ640" s="69"/>
      <c r="AK640" s="69"/>
      <c r="AL640" s="62"/>
    </row>
    <row r="641" spans="1:38" s="62" customFormat="1" ht="24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75"/>
      <c r="AJ641" s="69"/>
      <c r="AK641" s="69"/>
    </row>
    <row r="642" spans="1:38" s="63" customFormat="1" ht="24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75"/>
      <c r="AJ642" s="69"/>
      <c r="AK642" s="69"/>
      <c r="AL642" s="62"/>
    </row>
    <row r="643" spans="1:38" s="62" customFormat="1" ht="24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75"/>
      <c r="AJ643" s="69"/>
      <c r="AK643" s="69"/>
    </row>
    <row r="644" spans="1:38" s="63" customFormat="1" ht="24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75"/>
      <c r="AJ644" s="69"/>
      <c r="AK644" s="69"/>
      <c r="AL644" s="62"/>
    </row>
    <row r="645" spans="1:38" s="62" customFormat="1" ht="24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75"/>
      <c r="AJ645" s="69"/>
      <c r="AK645" s="69"/>
    </row>
    <row r="646" spans="1:38" s="63" customFormat="1" ht="24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75"/>
      <c r="AJ646" s="69"/>
      <c r="AK646" s="69"/>
      <c r="AL646" s="62"/>
    </row>
    <row r="647" spans="1:38" s="62" customFormat="1" ht="24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75"/>
      <c r="AJ647" s="69"/>
      <c r="AK647" s="69"/>
    </row>
    <row r="648" spans="1:38" s="63" customFormat="1" ht="24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75"/>
      <c r="AJ648" s="69"/>
      <c r="AK648" s="69"/>
      <c r="AL648" s="62"/>
    </row>
    <row r="649" spans="1:38" s="62" customFormat="1" ht="24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75"/>
      <c r="AJ649" s="69"/>
      <c r="AK649" s="69"/>
    </row>
    <row r="650" spans="1:38" s="63" customFormat="1" ht="24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75"/>
      <c r="AJ650" s="69"/>
      <c r="AK650" s="69"/>
      <c r="AL650" s="62"/>
    </row>
    <row r="651" spans="1:38" s="62" customFormat="1" ht="24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75"/>
      <c r="AJ651" s="69"/>
      <c r="AK651" s="69"/>
    </row>
    <row r="652" spans="1:38" s="63" customFormat="1" ht="24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75"/>
      <c r="AJ652" s="69"/>
      <c r="AK652" s="69"/>
      <c r="AL652" s="62"/>
    </row>
    <row r="653" spans="1:38" s="62" customFormat="1" ht="24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75"/>
      <c r="AJ653" s="69"/>
      <c r="AK653" s="69"/>
    </row>
    <row r="654" spans="1:38" s="63" customFormat="1" ht="24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75"/>
      <c r="AJ654" s="69"/>
      <c r="AK654" s="69"/>
      <c r="AL654" s="62"/>
    </row>
    <row r="655" spans="1:38" s="62" customFormat="1" ht="24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75"/>
      <c r="AJ655" s="69"/>
      <c r="AK655" s="69"/>
    </row>
    <row r="656" spans="1:38" s="63" customFormat="1" ht="24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75"/>
      <c r="AJ656" s="69"/>
      <c r="AK656" s="69"/>
      <c r="AL656" s="62"/>
    </row>
    <row r="657" spans="1:38" s="62" customFormat="1" ht="24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75"/>
      <c r="AJ657" s="69"/>
      <c r="AK657" s="69"/>
    </row>
    <row r="658" spans="1:38" s="63" customFormat="1" ht="24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75"/>
      <c r="AJ658" s="69"/>
      <c r="AK658" s="69"/>
      <c r="AL658" s="62"/>
    </row>
    <row r="659" spans="1:38" s="62" customFormat="1" ht="24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75"/>
      <c r="AJ659" s="69"/>
      <c r="AK659" s="69"/>
    </row>
    <row r="660" spans="1:38" s="63" customFormat="1" ht="24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75"/>
      <c r="AJ660" s="69"/>
      <c r="AK660" s="69"/>
      <c r="AL660" s="62"/>
    </row>
    <row r="661" spans="1:38" s="62" customFormat="1" ht="24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75"/>
      <c r="AJ661" s="69"/>
      <c r="AK661" s="69"/>
    </row>
    <row r="662" spans="1:38" s="63" customFormat="1" ht="24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75"/>
      <c r="AJ662" s="69"/>
      <c r="AK662" s="69"/>
      <c r="AL662" s="62"/>
    </row>
    <row r="663" spans="1:38" s="62" customFormat="1" ht="24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75"/>
      <c r="AJ663" s="69"/>
      <c r="AK663" s="69"/>
    </row>
    <row r="664" spans="1:38" s="63" customFormat="1" ht="24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75"/>
      <c r="AJ664" s="69"/>
      <c r="AK664" s="69"/>
      <c r="AL664" s="62"/>
    </row>
    <row r="665" spans="1:38" s="62" customFormat="1" ht="24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75"/>
      <c r="AJ665" s="69"/>
      <c r="AK665" s="69"/>
    </row>
    <row r="666" spans="1:38" s="63" customFormat="1" ht="24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75"/>
      <c r="AJ666" s="69"/>
      <c r="AK666" s="69"/>
      <c r="AL666" s="62"/>
    </row>
    <row r="667" spans="1:38" s="62" customFormat="1" ht="24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75"/>
      <c r="AJ667" s="69"/>
      <c r="AK667" s="69"/>
    </row>
    <row r="668" spans="1:38" s="63" customFormat="1" ht="24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75"/>
      <c r="AJ668" s="69"/>
      <c r="AK668" s="69"/>
      <c r="AL668" s="62"/>
    </row>
    <row r="669" spans="1:38" s="62" customFormat="1" ht="24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75"/>
      <c r="AJ669" s="69"/>
      <c r="AK669" s="69"/>
    </row>
    <row r="670" spans="1:38" s="63" customFormat="1" ht="24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75"/>
      <c r="AJ670" s="69"/>
      <c r="AK670" s="69"/>
      <c r="AL670" s="62"/>
    </row>
    <row r="671" spans="1:38" s="62" customFormat="1" ht="24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75"/>
      <c r="AJ671" s="69"/>
      <c r="AK671" s="69"/>
    </row>
    <row r="672" spans="1:38" s="63" customFormat="1" ht="24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75"/>
      <c r="AJ672" s="69"/>
      <c r="AK672" s="69"/>
      <c r="AL672" s="62"/>
    </row>
    <row r="673" spans="1:38" s="62" customFormat="1" ht="24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75"/>
      <c r="AJ673" s="69"/>
      <c r="AK673" s="69"/>
    </row>
    <row r="674" spans="1:38" s="63" customFormat="1" ht="24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75"/>
      <c r="AJ674" s="69"/>
      <c r="AK674" s="69"/>
      <c r="AL674" s="62"/>
    </row>
    <row r="675" spans="1:38" s="62" customFormat="1" ht="24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75"/>
      <c r="AJ675" s="69"/>
      <c r="AK675" s="69"/>
    </row>
    <row r="676" spans="1:38" s="63" customFormat="1" ht="24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75"/>
      <c r="AJ676" s="69"/>
      <c r="AK676" s="69"/>
      <c r="AL676" s="62"/>
    </row>
    <row r="677" spans="1:38" s="62" customFormat="1" ht="24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75"/>
      <c r="AJ677" s="69"/>
      <c r="AK677" s="69"/>
    </row>
    <row r="678" spans="1:38" s="63" customFormat="1" ht="24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75"/>
      <c r="AJ678" s="69"/>
      <c r="AK678" s="69"/>
      <c r="AL678" s="62"/>
    </row>
    <row r="679" spans="1:38" s="62" customFormat="1" ht="24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75"/>
      <c r="AJ679" s="69"/>
      <c r="AK679" s="69"/>
    </row>
    <row r="680" spans="1:38" s="63" customFormat="1" ht="24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75"/>
      <c r="AJ680" s="69"/>
      <c r="AK680" s="69"/>
      <c r="AL680" s="62"/>
    </row>
    <row r="681" spans="1:38" s="62" customFormat="1" ht="24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75"/>
      <c r="AJ681" s="69"/>
      <c r="AK681" s="69"/>
    </row>
    <row r="682" spans="1:38" s="63" customFormat="1" ht="24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75"/>
      <c r="AJ682" s="69"/>
      <c r="AK682" s="69"/>
      <c r="AL682" s="62"/>
    </row>
    <row r="683" spans="1:38" s="62" customFormat="1" ht="24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75"/>
      <c r="AJ683" s="69"/>
      <c r="AK683" s="69"/>
    </row>
    <row r="684" spans="1:38" s="63" customFormat="1" ht="24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75"/>
      <c r="AJ684" s="69"/>
      <c r="AK684" s="69"/>
      <c r="AL684" s="62"/>
    </row>
    <row r="685" spans="1:38" s="62" customFormat="1" ht="24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75"/>
      <c r="AJ685" s="69"/>
      <c r="AK685" s="69"/>
    </row>
    <row r="686" spans="1:38" s="63" customFormat="1" ht="24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75"/>
      <c r="AJ686" s="69"/>
      <c r="AK686" s="69"/>
      <c r="AL686" s="62"/>
    </row>
    <row r="687" spans="1:38" s="62" customFormat="1" ht="24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75"/>
      <c r="AJ687" s="69"/>
      <c r="AK687" s="69"/>
    </row>
    <row r="688" spans="1:38" s="63" customFormat="1" ht="24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75"/>
      <c r="AJ688" s="69"/>
      <c r="AK688" s="69"/>
      <c r="AL688" s="62"/>
    </row>
    <row r="689" spans="1:38" s="62" customFormat="1" ht="24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75"/>
      <c r="AJ689" s="69"/>
      <c r="AK689" s="69"/>
    </row>
    <row r="690" spans="1:38" s="63" customFormat="1" ht="24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75"/>
      <c r="AJ690" s="69"/>
      <c r="AK690" s="69"/>
      <c r="AL690" s="62"/>
    </row>
    <row r="691" spans="1:38" s="62" customFormat="1" ht="24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75"/>
      <c r="AJ691" s="69"/>
      <c r="AK691" s="69"/>
    </row>
    <row r="692" spans="1:38" s="63" customFormat="1" ht="24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75"/>
      <c r="AJ692" s="69"/>
      <c r="AK692" s="69"/>
      <c r="AL692" s="62"/>
    </row>
    <row r="693" spans="1:38" s="62" customFormat="1" ht="24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75"/>
      <c r="AJ693" s="69"/>
      <c r="AK693" s="69"/>
    </row>
    <row r="694" spans="1:38" s="63" customFormat="1" ht="24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75"/>
      <c r="AJ694" s="69"/>
      <c r="AK694" s="69"/>
      <c r="AL694" s="62"/>
    </row>
    <row r="695" spans="1:38" s="62" customFormat="1" ht="24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75"/>
      <c r="AJ695" s="69"/>
      <c r="AK695" s="69"/>
    </row>
    <row r="696" spans="1:38" s="63" customFormat="1" ht="24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75"/>
      <c r="AJ696" s="69"/>
      <c r="AK696" s="69"/>
      <c r="AL696" s="62"/>
    </row>
    <row r="697" spans="1:38" s="62" customFormat="1" ht="24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75"/>
      <c r="AJ697" s="69"/>
      <c r="AK697" s="69"/>
    </row>
    <row r="698" spans="1:38" s="63" customFormat="1" ht="24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75"/>
      <c r="AJ698" s="69"/>
      <c r="AK698" s="69"/>
      <c r="AL698" s="62"/>
    </row>
    <row r="699" spans="1:38" s="62" customFormat="1" ht="24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75"/>
      <c r="AJ699" s="69"/>
      <c r="AK699" s="69"/>
    </row>
    <row r="700" spans="1:38" s="63" customFormat="1" ht="24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75"/>
      <c r="AJ700" s="69"/>
      <c r="AK700" s="69"/>
      <c r="AL700" s="62"/>
    </row>
    <row r="701" spans="1:38" s="62" customFormat="1" ht="24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75"/>
      <c r="AJ701" s="69"/>
      <c r="AK701" s="69"/>
    </row>
    <row r="702" spans="1:38" s="63" customFormat="1" ht="24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75"/>
      <c r="AJ702" s="69"/>
      <c r="AK702" s="69"/>
      <c r="AL702" s="62"/>
    </row>
    <row r="703" spans="1:38" s="62" customFormat="1" ht="24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75"/>
      <c r="AJ703" s="69"/>
      <c r="AK703" s="69"/>
    </row>
    <row r="704" spans="1:38" s="63" customFormat="1" ht="24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75"/>
      <c r="AJ704" s="69"/>
      <c r="AK704" s="69"/>
      <c r="AL704" s="62"/>
    </row>
    <row r="705" spans="1:38" s="62" customFormat="1" ht="24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75"/>
      <c r="AJ705" s="69"/>
      <c r="AK705" s="69"/>
    </row>
    <row r="706" spans="1:38" s="63" customFormat="1" ht="24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75"/>
      <c r="AJ706" s="69"/>
      <c r="AK706" s="69"/>
      <c r="AL706" s="62"/>
    </row>
    <row r="707" spans="1:38" s="62" customFormat="1" ht="24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75"/>
      <c r="AJ707" s="69"/>
      <c r="AK707" s="69"/>
    </row>
    <row r="708" spans="1:38" s="63" customFormat="1" ht="24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75"/>
      <c r="AJ708" s="69"/>
      <c r="AK708" s="69"/>
      <c r="AL708" s="62"/>
    </row>
    <row r="709" spans="1:38" s="62" customFormat="1" ht="24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75"/>
      <c r="AJ709" s="69"/>
      <c r="AK709" s="69"/>
    </row>
    <row r="710" spans="1:38" s="63" customFormat="1" ht="24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75"/>
      <c r="AJ710" s="69"/>
      <c r="AK710" s="69"/>
      <c r="AL710" s="62"/>
    </row>
    <row r="711" spans="1:38" s="62" customFormat="1" ht="24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75"/>
      <c r="AJ711" s="69"/>
      <c r="AK711" s="69"/>
    </row>
    <row r="712" spans="1:38" s="63" customFormat="1" ht="24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75"/>
      <c r="AJ712" s="69"/>
      <c r="AK712" s="69"/>
      <c r="AL712" s="62"/>
    </row>
    <row r="713" spans="1:38" s="62" customFormat="1" ht="24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75"/>
      <c r="AJ713" s="69"/>
      <c r="AK713" s="69"/>
    </row>
    <row r="714" spans="1:38" s="63" customFormat="1" ht="24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75"/>
      <c r="AJ714" s="69"/>
      <c r="AK714" s="69"/>
      <c r="AL714" s="62"/>
    </row>
    <row r="715" spans="1:38" s="62" customFormat="1" ht="24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75"/>
      <c r="AJ715" s="69"/>
      <c r="AK715" s="69"/>
    </row>
    <row r="716" spans="1:38" s="63" customFormat="1" ht="24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75"/>
      <c r="AJ716" s="69"/>
      <c r="AK716" s="69"/>
      <c r="AL716" s="62"/>
    </row>
    <row r="717" spans="1:38" s="62" customFormat="1" ht="24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75"/>
      <c r="AJ717" s="69"/>
      <c r="AK717" s="69"/>
    </row>
    <row r="718" spans="1:38" s="63" customFormat="1" ht="24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75"/>
      <c r="AJ718" s="69"/>
      <c r="AK718" s="69"/>
      <c r="AL718" s="62"/>
    </row>
    <row r="719" spans="1:38" s="62" customFormat="1" ht="24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75"/>
      <c r="AJ719" s="69"/>
      <c r="AK719" s="69"/>
    </row>
    <row r="720" spans="1:38" s="63" customFormat="1" ht="24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75"/>
      <c r="AJ720" s="69"/>
      <c r="AK720" s="69"/>
      <c r="AL720" s="62"/>
    </row>
    <row r="721" spans="1:38" s="62" customFormat="1" ht="24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75"/>
      <c r="AJ721" s="69"/>
      <c r="AK721" s="69"/>
    </row>
    <row r="722" spans="1:38" s="63" customFormat="1" ht="24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75"/>
      <c r="AJ722" s="69"/>
      <c r="AK722" s="69"/>
      <c r="AL722" s="62"/>
    </row>
    <row r="723" spans="1:38" s="62" customFormat="1" ht="24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75"/>
      <c r="AJ723" s="69"/>
      <c r="AK723" s="69"/>
    </row>
    <row r="724" spans="1:38" s="63" customFormat="1" ht="24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75"/>
      <c r="AJ724" s="69"/>
      <c r="AK724" s="69"/>
      <c r="AL724" s="62"/>
    </row>
    <row r="725" spans="1:38" s="62" customFormat="1" ht="24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75"/>
      <c r="AJ725" s="69"/>
      <c r="AK725" s="69"/>
    </row>
    <row r="726" spans="1:38" s="63" customFormat="1" ht="24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75"/>
      <c r="AJ726" s="69"/>
      <c r="AK726" s="69"/>
      <c r="AL726" s="62"/>
    </row>
    <row r="727" spans="1:38" s="62" customFormat="1" ht="24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75"/>
      <c r="AJ727" s="69"/>
      <c r="AK727" s="69"/>
    </row>
    <row r="728" spans="1:38" s="63" customFormat="1" ht="24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75"/>
      <c r="AJ728" s="69"/>
      <c r="AK728" s="69"/>
      <c r="AL728" s="62"/>
    </row>
    <row r="729" spans="1:38" s="62" customFormat="1" ht="24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75"/>
      <c r="AJ729" s="69"/>
      <c r="AK729" s="69"/>
    </row>
    <row r="730" spans="1:38" s="63" customFormat="1" ht="24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75"/>
      <c r="AJ730" s="69"/>
      <c r="AK730" s="69"/>
      <c r="AL730" s="62"/>
    </row>
    <row r="731" spans="1:38" s="62" customFormat="1" ht="24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75"/>
      <c r="AJ731" s="69"/>
      <c r="AK731" s="69"/>
    </row>
    <row r="732" spans="1:38" s="63" customFormat="1" ht="24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75"/>
      <c r="AJ732" s="69"/>
      <c r="AK732" s="69"/>
      <c r="AL732" s="62"/>
    </row>
    <row r="733" spans="1:38" s="62" customFormat="1" ht="24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75"/>
      <c r="AJ733" s="69"/>
      <c r="AK733" s="69"/>
    </row>
    <row r="734" spans="1:38" s="63" customFormat="1" ht="24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75"/>
      <c r="AJ734" s="69"/>
      <c r="AK734" s="69"/>
      <c r="AL734" s="62"/>
    </row>
    <row r="735" spans="1:38" s="62" customFormat="1" ht="24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75"/>
      <c r="AJ735" s="69"/>
      <c r="AK735" s="69"/>
    </row>
    <row r="736" spans="1:38" s="63" customFormat="1" ht="24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75"/>
      <c r="AJ736" s="69"/>
      <c r="AK736" s="69"/>
      <c r="AL736" s="62"/>
    </row>
    <row r="737" spans="1:38" s="62" customFormat="1" ht="24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75"/>
      <c r="AJ737" s="69"/>
      <c r="AK737" s="69"/>
    </row>
    <row r="738" spans="1:38" s="63" customFormat="1" ht="24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75"/>
      <c r="AJ738" s="69"/>
      <c r="AK738" s="69"/>
      <c r="AL738" s="62"/>
    </row>
    <row r="739" spans="1:38" s="62" customFormat="1" ht="24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75"/>
      <c r="AJ739" s="69"/>
      <c r="AK739" s="69"/>
    </row>
    <row r="740" spans="1:38" s="63" customFormat="1" ht="24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75"/>
      <c r="AJ740" s="69"/>
      <c r="AK740" s="69"/>
      <c r="AL740" s="62"/>
    </row>
    <row r="741" spans="1:38" s="62" customFormat="1" ht="24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75"/>
      <c r="AJ741" s="69"/>
      <c r="AK741" s="69"/>
    </row>
    <row r="742" spans="1:38" s="63" customFormat="1" ht="24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75"/>
      <c r="AJ742" s="69"/>
      <c r="AK742" s="69"/>
      <c r="AL742" s="62"/>
    </row>
    <row r="743" spans="1:38" s="62" customFormat="1" ht="24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75"/>
      <c r="AJ743" s="69"/>
      <c r="AK743" s="69"/>
    </row>
    <row r="744" spans="1:38" s="63" customFormat="1" ht="24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75"/>
      <c r="AJ744" s="69"/>
      <c r="AK744" s="69"/>
      <c r="AL744" s="62"/>
    </row>
    <row r="745" spans="1:38" s="62" customFormat="1" ht="24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75"/>
      <c r="AJ745" s="69"/>
      <c r="AK745" s="69"/>
    </row>
    <row r="746" spans="1:38" s="63" customFormat="1" ht="24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75"/>
      <c r="AJ746" s="69"/>
      <c r="AK746" s="69"/>
      <c r="AL746" s="62"/>
    </row>
    <row r="747" spans="1:38" s="62" customFormat="1" ht="24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75"/>
      <c r="AJ747" s="69"/>
      <c r="AK747" s="69"/>
    </row>
    <row r="748" spans="1:38" s="63" customFormat="1" ht="24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75"/>
      <c r="AJ748" s="69"/>
      <c r="AK748" s="69"/>
      <c r="AL748" s="62"/>
    </row>
    <row r="749" spans="1:38" s="62" customFormat="1" ht="24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75"/>
      <c r="AJ749" s="69"/>
      <c r="AK749" s="69"/>
    </row>
    <row r="750" spans="1:38" s="63" customFormat="1" ht="24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75"/>
      <c r="AJ750" s="69"/>
      <c r="AK750" s="69"/>
      <c r="AL750" s="62"/>
    </row>
    <row r="751" spans="1:38" s="62" customFormat="1" ht="24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75"/>
      <c r="AJ751" s="69"/>
      <c r="AK751" s="69"/>
    </row>
    <row r="752" spans="1:38" s="63" customFormat="1" ht="24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75"/>
      <c r="AJ752" s="69"/>
      <c r="AK752" s="69"/>
      <c r="AL752" s="62"/>
    </row>
    <row r="753" spans="1:38" s="62" customFormat="1" ht="24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75"/>
      <c r="AJ753" s="69"/>
      <c r="AK753" s="69"/>
    </row>
    <row r="754" spans="1:38" s="63" customFormat="1" ht="24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75"/>
      <c r="AJ754" s="69"/>
      <c r="AK754" s="69"/>
      <c r="AL754" s="62"/>
    </row>
    <row r="755" spans="1:38" s="62" customFormat="1" ht="24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75"/>
      <c r="AJ755" s="69"/>
      <c r="AK755" s="69"/>
    </row>
    <row r="756" spans="1:38" s="63" customFormat="1" ht="24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75"/>
      <c r="AJ756" s="69"/>
      <c r="AK756" s="69"/>
      <c r="AL756" s="62"/>
    </row>
    <row r="757" spans="1:38" s="62" customFormat="1" ht="24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75"/>
      <c r="AJ757" s="69"/>
      <c r="AK757" s="69"/>
    </row>
    <row r="758" spans="1:38" s="63" customFormat="1" ht="24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75"/>
      <c r="AJ758" s="69"/>
      <c r="AK758" s="69"/>
      <c r="AL758" s="62"/>
    </row>
    <row r="759" spans="1:38" s="62" customFormat="1" ht="24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75"/>
      <c r="AJ759" s="69"/>
      <c r="AK759" s="69"/>
    </row>
    <row r="760" spans="1:38" s="63" customFormat="1" ht="24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75"/>
      <c r="AJ760" s="69"/>
      <c r="AK760" s="69"/>
      <c r="AL760" s="62"/>
    </row>
    <row r="761" spans="1:38" s="62" customFormat="1" ht="24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75"/>
      <c r="AJ761" s="69"/>
      <c r="AK761" s="69"/>
    </row>
    <row r="762" spans="1:38" s="63" customFormat="1" ht="24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75"/>
      <c r="AJ762" s="69"/>
      <c r="AK762" s="69"/>
      <c r="AL762" s="62"/>
    </row>
    <row r="763" spans="1:38" s="62" customFormat="1" ht="24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75"/>
      <c r="AJ763" s="69"/>
      <c r="AK763" s="69"/>
    </row>
    <row r="764" spans="1:38" s="63" customFormat="1" ht="24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75"/>
      <c r="AJ764" s="69"/>
      <c r="AK764" s="69"/>
      <c r="AL764" s="62"/>
    </row>
    <row r="765" spans="1:38" s="62" customFormat="1" ht="24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75"/>
      <c r="AJ765" s="69"/>
      <c r="AK765" s="69"/>
    </row>
    <row r="766" spans="1:38" s="63" customFormat="1" ht="24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75"/>
      <c r="AJ766" s="69"/>
      <c r="AK766" s="69"/>
      <c r="AL766" s="62"/>
    </row>
    <row r="767" spans="1:38" s="62" customFormat="1" ht="24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75"/>
      <c r="AJ767" s="69"/>
      <c r="AK767" s="69"/>
    </row>
    <row r="768" spans="1:38" s="63" customFormat="1" ht="24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75"/>
      <c r="AJ768" s="69"/>
      <c r="AK768" s="69"/>
      <c r="AL768" s="62"/>
    </row>
    <row r="769" spans="1:38" s="62" customFormat="1" ht="24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75"/>
      <c r="AJ769" s="69"/>
      <c r="AK769" s="69"/>
    </row>
    <row r="770" spans="1:38" s="63" customFormat="1" ht="24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75"/>
      <c r="AJ770" s="69"/>
      <c r="AK770" s="69"/>
      <c r="AL770" s="62"/>
    </row>
    <row r="771" spans="1:38" s="62" customFormat="1" ht="24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75"/>
      <c r="AJ771" s="69"/>
      <c r="AK771" s="69"/>
    </row>
    <row r="772" spans="1:38" s="63" customFormat="1" ht="24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75"/>
      <c r="AJ772" s="69"/>
      <c r="AK772" s="69"/>
      <c r="AL772" s="62"/>
    </row>
    <row r="773" spans="1:38" s="62" customFormat="1" ht="24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75"/>
      <c r="AJ773" s="69"/>
      <c r="AK773" s="69"/>
    </row>
    <row r="774" spans="1:38" s="63" customFormat="1" ht="24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75"/>
      <c r="AJ774" s="69"/>
      <c r="AK774" s="69"/>
      <c r="AL774" s="62"/>
    </row>
    <row r="775" spans="1:38" s="62" customFormat="1" ht="24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75"/>
      <c r="AJ775" s="69"/>
      <c r="AK775" s="69"/>
    </row>
    <row r="776" spans="1:38" s="63" customFormat="1" ht="24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75"/>
      <c r="AJ776" s="69"/>
      <c r="AK776" s="69"/>
      <c r="AL776" s="62"/>
    </row>
    <row r="777" spans="1:38" s="62" customFormat="1" ht="24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75"/>
      <c r="AJ777" s="69"/>
      <c r="AK777" s="69"/>
    </row>
    <row r="778" spans="1:38" s="63" customFormat="1" ht="24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75"/>
      <c r="AJ778" s="69"/>
      <c r="AK778" s="69"/>
      <c r="AL778" s="62"/>
    </row>
    <row r="779" spans="1:38" s="62" customFormat="1" ht="24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75"/>
      <c r="AJ779" s="69"/>
      <c r="AK779" s="69"/>
    </row>
    <row r="780" spans="1:38" s="63" customFormat="1" ht="24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75"/>
      <c r="AJ780" s="69"/>
      <c r="AK780" s="69"/>
      <c r="AL780" s="62"/>
    </row>
    <row r="781" spans="1:38" s="62" customFormat="1" ht="24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75"/>
      <c r="AJ781" s="69"/>
      <c r="AK781" s="69"/>
    </row>
    <row r="782" spans="1:38" s="63" customFormat="1" ht="24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75"/>
      <c r="AJ782" s="69"/>
      <c r="AK782" s="69"/>
      <c r="AL782" s="62"/>
    </row>
    <row r="783" spans="1:38" s="62" customFormat="1" ht="24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75"/>
      <c r="AJ783" s="69"/>
      <c r="AK783" s="69"/>
    </row>
    <row r="784" spans="1:38" s="63" customFormat="1" ht="24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75"/>
      <c r="AJ784" s="69"/>
      <c r="AK784" s="69"/>
      <c r="AL784" s="62"/>
    </row>
    <row r="785" spans="1:38" s="62" customFormat="1" ht="24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75"/>
      <c r="AJ785" s="69"/>
      <c r="AK785" s="69"/>
    </row>
    <row r="786" spans="1:38" s="63" customFormat="1" ht="24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75"/>
      <c r="AJ786" s="69"/>
      <c r="AK786" s="69"/>
      <c r="AL786" s="62"/>
    </row>
    <row r="787" spans="1:38" s="62" customFormat="1" ht="24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75"/>
      <c r="AJ787" s="69"/>
      <c r="AK787" s="69"/>
    </row>
    <row r="788" spans="1:38" s="63" customFormat="1" ht="24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75"/>
      <c r="AJ788" s="69"/>
      <c r="AK788" s="69"/>
      <c r="AL788" s="62"/>
    </row>
    <row r="789" spans="1:38" s="62" customFormat="1" ht="24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75"/>
      <c r="AJ789" s="69"/>
      <c r="AK789" s="69"/>
    </row>
    <row r="790" spans="1:38" s="63" customFormat="1" ht="24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75"/>
      <c r="AJ790" s="69"/>
      <c r="AK790" s="69"/>
      <c r="AL790" s="62"/>
    </row>
    <row r="791" spans="1:38" s="62" customFormat="1" ht="24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75"/>
      <c r="AJ791" s="69"/>
      <c r="AK791" s="69"/>
    </row>
    <row r="792" spans="1:38" s="63" customFormat="1" ht="24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75"/>
      <c r="AJ792" s="69"/>
      <c r="AK792" s="69"/>
      <c r="AL792" s="62"/>
    </row>
    <row r="793" spans="1:38" s="62" customFormat="1" ht="24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75"/>
      <c r="AJ793" s="69"/>
      <c r="AK793" s="69"/>
    </row>
    <row r="794" spans="1:38" s="63" customFormat="1" ht="24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75"/>
      <c r="AJ794" s="69"/>
      <c r="AK794" s="69"/>
      <c r="AL794" s="62"/>
    </row>
    <row r="795" spans="1:38" s="62" customFormat="1" ht="24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75"/>
      <c r="AJ795" s="69"/>
      <c r="AK795" s="69"/>
    </row>
    <row r="796" spans="1:38" s="63" customFormat="1" ht="24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75"/>
      <c r="AJ796" s="69"/>
      <c r="AK796" s="69"/>
      <c r="AL796" s="62"/>
    </row>
    <row r="797" spans="1:38" s="62" customFormat="1" ht="24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75"/>
      <c r="AJ797" s="69"/>
      <c r="AK797" s="69"/>
    </row>
    <row r="798" spans="1:38" s="63" customFormat="1" ht="24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75"/>
      <c r="AJ798" s="69"/>
      <c r="AK798" s="69"/>
      <c r="AL798" s="62"/>
    </row>
    <row r="799" spans="1:38" s="62" customFormat="1" ht="24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75"/>
      <c r="AJ799" s="69"/>
      <c r="AK799" s="69"/>
    </row>
    <row r="800" spans="1:38" s="63" customFormat="1" ht="24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75"/>
      <c r="AJ800" s="69"/>
      <c r="AK800" s="69"/>
      <c r="AL800" s="62"/>
    </row>
    <row r="801" spans="1:38" s="62" customFormat="1" ht="24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75"/>
      <c r="AJ801" s="69"/>
      <c r="AK801" s="69"/>
    </row>
    <row r="802" spans="1:38" s="63" customFormat="1" ht="24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75"/>
      <c r="AJ802" s="69"/>
      <c r="AK802" s="69"/>
      <c r="AL802" s="62"/>
    </row>
    <row r="803" spans="1:38" s="62" customFormat="1" ht="24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75"/>
      <c r="AJ803" s="69"/>
      <c r="AK803" s="69"/>
    </row>
    <row r="804" spans="1:38" s="63" customFormat="1" ht="24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75"/>
      <c r="AJ804" s="69"/>
      <c r="AK804" s="69"/>
      <c r="AL804" s="62"/>
    </row>
    <row r="805" spans="1:38" s="62" customFormat="1" ht="24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75"/>
      <c r="AJ805" s="69"/>
      <c r="AK805" s="69"/>
    </row>
    <row r="806" spans="1:38" s="63" customFormat="1" ht="24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75"/>
      <c r="AJ806" s="69"/>
      <c r="AK806" s="69"/>
      <c r="AL806" s="62"/>
    </row>
    <row r="807" spans="1:38" s="62" customFormat="1" ht="24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75"/>
      <c r="AJ807" s="69"/>
      <c r="AK807" s="69"/>
    </row>
    <row r="808" spans="1:38" s="63" customFormat="1" ht="24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75"/>
      <c r="AJ808" s="69"/>
      <c r="AK808" s="69"/>
      <c r="AL808" s="62"/>
    </row>
    <row r="809" spans="1:38" s="62" customFormat="1" ht="24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75"/>
      <c r="AJ809" s="69"/>
      <c r="AK809" s="69"/>
    </row>
    <row r="810" spans="1:38" s="63" customFormat="1" ht="24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75"/>
      <c r="AJ810" s="69"/>
      <c r="AK810" s="69"/>
      <c r="AL810" s="62"/>
    </row>
    <row r="811" spans="1:38" s="62" customFormat="1" ht="24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75"/>
      <c r="AJ811" s="69"/>
      <c r="AK811" s="69"/>
    </row>
    <row r="812" spans="1:38" s="63" customFormat="1" ht="24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75"/>
      <c r="AJ812" s="69"/>
      <c r="AK812" s="69"/>
      <c r="AL812" s="62"/>
    </row>
    <row r="813" spans="1:38" s="62" customFormat="1" ht="24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75"/>
      <c r="AJ813" s="69"/>
      <c r="AK813" s="69"/>
    </row>
    <row r="814" spans="1:38" s="63" customFormat="1" ht="24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75"/>
      <c r="AJ814" s="69"/>
      <c r="AK814" s="69"/>
      <c r="AL814" s="62"/>
    </row>
    <row r="815" spans="1:38" s="62" customFormat="1" ht="24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75"/>
      <c r="AJ815" s="69"/>
      <c r="AK815" s="69"/>
    </row>
    <row r="816" spans="1:38" s="63" customFormat="1" ht="24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75"/>
      <c r="AJ816" s="69"/>
      <c r="AK816" s="69"/>
      <c r="AL816" s="62"/>
    </row>
    <row r="817" spans="1:38" s="62" customFormat="1" ht="24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75"/>
      <c r="AJ817" s="69"/>
      <c r="AK817" s="69"/>
    </row>
    <row r="818" spans="1:38" s="63" customFormat="1" ht="24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75"/>
      <c r="AJ818" s="69"/>
      <c r="AK818" s="69"/>
      <c r="AL818" s="62"/>
    </row>
    <row r="819" spans="1:38" s="62" customFormat="1" ht="24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75"/>
      <c r="AJ819" s="69"/>
      <c r="AK819" s="69"/>
    </row>
    <row r="820" spans="1:38" s="63" customFormat="1" ht="24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75"/>
      <c r="AJ820" s="69"/>
      <c r="AK820" s="69"/>
      <c r="AL820" s="62"/>
    </row>
    <row r="821" spans="1:38" s="62" customFormat="1" ht="24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75"/>
      <c r="AJ821" s="69"/>
      <c r="AK821" s="69"/>
    </row>
    <row r="822" spans="1:38" s="63" customFormat="1" ht="24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75"/>
      <c r="AJ822" s="69"/>
      <c r="AK822" s="69"/>
      <c r="AL822" s="62"/>
    </row>
    <row r="823" spans="1:38" s="62" customFormat="1" ht="24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75"/>
      <c r="AJ823" s="69"/>
      <c r="AK823" s="69"/>
    </row>
    <row r="824" spans="1:38" s="63" customFormat="1" ht="24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75"/>
      <c r="AJ824" s="69"/>
      <c r="AK824" s="69"/>
      <c r="AL824" s="62"/>
    </row>
    <row r="825" spans="1:38" s="62" customFormat="1" ht="24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75"/>
      <c r="AJ825" s="69"/>
      <c r="AK825" s="69"/>
    </row>
    <row r="826" spans="1:38" s="63" customFormat="1" ht="24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75"/>
      <c r="AJ826" s="69"/>
      <c r="AK826" s="69"/>
      <c r="AL826" s="62"/>
    </row>
    <row r="827" spans="1:38" s="62" customFormat="1" ht="24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75"/>
      <c r="AJ827" s="69"/>
      <c r="AK827" s="69"/>
    </row>
    <row r="828" spans="1:38" s="63" customFormat="1" ht="24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75"/>
      <c r="AJ828" s="69"/>
      <c r="AK828" s="69"/>
      <c r="AL828" s="62"/>
    </row>
    <row r="829" spans="1:38" s="62" customFormat="1" ht="24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75"/>
      <c r="AJ829" s="69"/>
      <c r="AK829" s="69"/>
    </row>
    <row r="830" spans="1:38" s="63" customFormat="1" ht="24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75"/>
      <c r="AJ830" s="69"/>
      <c r="AK830" s="69"/>
      <c r="AL830" s="62"/>
    </row>
    <row r="831" spans="1:38" s="62" customFormat="1" ht="24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75"/>
      <c r="AJ831" s="69"/>
      <c r="AK831" s="69"/>
    </row>
    <row r="832" spans="1:38" s="63" customFormat="1" ht="24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75"/>
      <c r="AJ832" s="69"/>
      <c r="AK832" s="69"/>
      <c r="AL832" s="62"/>
    </row>
    <row r="833" spans="1:38" s="62" customFormat="1" ht="24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75"/>
      <c r="AJ833" s="69"/>
      <c r="AK833" s="69"/>
    </row>
    <row r="834" spans="1:38" s="63" customFormat="1" ht="24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75"/>
      <c r="AJ834" s="69"/>
      <c r="AK834" s="69"/>
      <c r="AL834" s="62"/>
    </row>
    <row r="835" spans="1:38" s="62" customFormat="1" ht="24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75"/>
      <c r="AJ835" s="69"/>
      <c r="AK835" s="69"/>
    </row>
    <row r="836" spans="1:38" s="63" customFormat="1" ht="24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75"/>
      <c r="AJ836" s="69"/>
      <c r="AK836" s="69"/>
      <c r="AL836" s="62"/>
    </row>
    <row r="837" spans="1:38" s="62" customFormat="1" ht="24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75"/>
      <c r="AJ837" s="69"/>
      <c r="AK837" s="69"/>
    </row>
    <row r="838" spans="1:38" s="63" customFormat="1" ht="24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75"/>
      <c r="AJ838" s="69"/>
      <c r="AK838" s="69"/>
      <c r="AL838" s="62"/>
    </row>
    <row r="839" spans="1:38" s="62" customFormat="1" ht="24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75"/>
      <c r="AJ839" s="69"/>
      <c r="AK839" s="69"/>
    </row>
    <row r="840" spans="1:38" s="63" customFormat="1" ht="24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75"/>
      <c r="AJ840" s="69"/>
      <c r="AK840" s="69"/>
      <c r="AL840" s="62"/>
    </row>
    <row r="841" spans="1:38" s="62" customFormat="1" ht="24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75"/>
      <c r="AJ841" s="69"/>
      <c r="AK841" s="69"/>
    </row>
    <row r="842" spans="1:38" s="63" customFormat="1" ht="24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75"/>
      <c r="AJ842" s="69"/>
      <c r="AK842" s="69"/>
      <c r="AL842" s="62"/>
    </row>
    <row r="843" spans="1:38" s="62" customFormat="1" ht="24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75"/>
      <c r="AJ843" s="69"/>
      <c r="AK843" s="69"/>
    </row>
    <row r="844" spans="1:38" s="63" customFormat="1" ht="24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75"/>
      <c r="AJ844" s="69"/>
      <c r="AK844" s="69"/>
      <c r="AL844" s="62"/>
    </row>
    <row r="845" spans="1:38" s="62" customFormat="1" ht="24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75"/>
      <c r="AJ845" s="69"/>
      <c r="AK845" s="69"/>
    </row>
    <row r="846" spans="1:38" s="63" customFormat="1" ht="24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75"/>
      <c r="AJ846" s="69"/>
      <c r="AK846" s="69"/>
      <c r="AL846" s="62"/>
    </row>
    <row r="847" spans="1:38" s="62" customFormat="1" ht="24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75"/>
      <c r="AJ847" s="69"/>
      <c r="AK847" s="69"/>
    </row>
    <row r="848" spans="1:38" s="63" customFormat="1" ht="24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75"/>
      <c r="AJ848" s="69"/>
      <c r="AK848" s="69"/>
      <c r="AL848" s="62"/>
    </row>
    <row r="849" spans="1:38" s="62" customFormat="1" ht="24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75"/>
      <c r="AJ849" s="69"/>
      <c r="AK849" s="69"/>
    </row>
    <row r="850" spans="1:38" s="63" customFormat="1" ht="24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75"/>
      <c r="AJ850" s="69"/>
      <c r="AK850" s="69"/>
      <c r="AL850" s="62"/>
    </row>
    <row r="851" spans="1:38" s="62" customFormat="1" ht="24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75"/>
      <c r="AJ851" s="69"/>
      <c r="AK851" s="69"/>
    </row>
    <row r="852" spans="1:38" s="63" customFormat="1" ht="24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75"/>
      <c r="AJ852" s="69"/>
      <c r="AK852" s="69"/>
      <c r="AL852" s="62"/>
    </row>
    <row r="853" spans="1:38" s="62" customFormat="1" ht="24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75"/>
      <c r="AJ853" s="69"/>
      <c r="AK853" s="69"/>
    </row>
    <row r="854" spans="1:38" s="63" customFormat="1" ht="24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75"/>
      <c r="AJ854" s="69"/>
      <c r="AK854" s="69"/>
      <c r="AL854" s="62"/>
    </row>
    <row r="855" spans="1:38" s="62" customFormat="1" ht="24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75"/>
      <c r="AJ855" s="69"/>
      <c r="AK855" s="69"/>
    </row>
    <row r="856" spans="1:38" s="63" customFormat="1" ht="24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75"/>
      <c r="AJ856" s="69"/>
      <c r="AK856" s="69"/>
      <c r="AL856" s="62"/>
    </row>
    <row r="857" spans="1:38" s="62" customFormat="1" ht="24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75"/>
      <c r="AJ857" s="69"/>
      <c r="AK857" s="69"/>
    </row>
    <row r="858" spans="1:38" s="63" customFormat="1" ht="24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75"/>
      <c r="AJ858" s="69"/>
      <c r="AK858" s="69"/>
      <c r="AL858" s="62"/>
    </row>
    <row r="859" spans="1:38" s="62" customFormat="1" ht="24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75"/>
      <c r="AJ859" s="69"/>
      <c r="AK859" s="69"/>
    </row>
    <row r="860" spans="1:38" s="63" customFormat="1" ht="24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75"/>
      <c r="AJ860" s="69"/>
      <c r="AK860" s="69"/>
      <c r="AL860" s="62"/>
    </row>
    <row r="861" spans="1:38" s="62" customFormat="1" ht="24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75"/>
      <c r="AJ861" s="69"/>
      <c r="AK861" s="69"/>
    </row>
    <row r="862" spans="1:38" s="63" customFormat="1" ht="24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75"/>
      <c r="AJ862" s="69"/>
      <c r="AK862" s="69"/>
      <c r="AL862" s="62"/>
    </row>
    <row r="863" spans="1:38" s="62" customFormat="1" ht="24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75"/>
      <c r="AJ863" s="69"/>
      <c r="AK863" s="69"/>
    </row>
    <row r="864" spans="1:38" s="63" customFormat="1" ht="24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75"/>
      <c r="AJ864" s="69"/>
      <c r="AK864" s="69"/>
      <c r="AL864" s="62"/>
    </row>
    <row r="865" spans="1:38" s="62" customFormat="1" ht="24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75"/>
      <c r="AJ865" s="69"/>
      <c r="AK865" s="69"/>
    </row>
    <row r="866" spans="1:38" s="63" customFormat="1" ht="24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75"/>
      <c r="AJ866" s="69"/>
      <c r="AK866" s="69"/>
      <c r="AL866" s="62"/>
    </row>
    <row r="867" spans="1:38" s="62" customFormat="1" ht="24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75"/>
      <c r="AJ867" s="69"/>
      <c r="AK867" s="69"/>
    </row>
    <row r="868" spans="1:38" s="63" customFormat="1" ht="24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75"/>
      <c r="AJ868" s="69"/>
      <c r="AK868" s="69"/>
      <c r="AL868" s="62"/>
    </row>
    <row r="869" spans="1:38" s="62" customFormat="1" ht="24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75"/>
      <c r="AJ869" s="69"/>
      <c r="AK869" s="69"/>
    </row>
    <row r="870" spans="1:38" s="63" customFormat="1" ht="24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75"/>
      <c r="AJ870" s="69"/>
      <c r="AK870" s="69"/>
      <c r="AL870" s="62"/>
    </row>
    <row r="871" spans="1:38" s="62" customFormat="1" ht="24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75"/>
      <c r="AJ871" s="69"/>
      <c r="AK871" s="69"/>
    </row>
    <row r="872" spans="1:38" s="63" customFormat="1" ht="24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75"/>
      <c r="AJ872" s="69"/>
      <c r="AK872" s="69"/>
      <c r="AL872" s="62"/>
    </row>
    <row r="873" spans="1:38" s="62" customFormat="1" ht="24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75"/>
      <c r="AJ873" s="69"/>
      <c r="AK873" s="69"/>
    </row>
    <row r="874" spans="1:38" s="63" customFormat="1" ht="24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75"/>
      <c r="AJ874" s="69"/>
      <c r="AK874" s="69"/>
      <c r="AL874" s="62"/>
    </row>
    <row r="875" spans="1:38" s="62" customFormat="1" ht="24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75"/>
      <c r="AJ875" s="69"/>
      <c r="AK875" s="69"/>
    </row>
    <row r="876" spans="1:38" s="63" customFormat="1" ht="24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75"/>
      <c r="AJ876" s="69"/>
      <c r="AK876" s="69"/>
      <c r="AL876" s="62"/>
    </row>
    <row r="877" spans="1:38" s="62" customFormat="1" ht="24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75"/>
      <c r="AJ877" s="69"/>
      <c r="AK877" s="69"/>
    </row>
    <row r="878" spans="1:38" s="63" customFormat="1" ht="24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75"/>
      <c r="AJ878" s="69"/>
      <c r="AK878" s="69"/>
      <c r="AL878" s="62"/>
    </row>
    <row r="879" spans="1:38" s="62" customFormat="1" ht="24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75"/>
      <c r="AJ879" s="69"/>
      <c r="AK879" s="69"/>
    </row>
    <row r="880" spans="1:38" s="63" customFormat="1" ht="24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75"/>
      <c r="AJ880" s="69"/>
      <c r="AK880" s="69"/>
      <c r="AL880" s="62"/>
    </row>
    <row r="881" spans="1:38" s="62" customFormat="1" ht="24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75"/>
      <c r="AJ881" s="69"/>
      <c r="AK881" s="69"/>
    </row>
    <row r="882" spans="1:38" s="63" customFormat="1" ht="24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75"/>
      <c r="AJ882" s="69"/>
      <c r="AK882" s="69"/>
      <c r="AL882" s="62"/>
    </row>
    <row r="883" spans="1:38" s="62" customFormat="1" ht="24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75"/>
      <c r="AJ883" s="69"/>
      <c r="AK883" s="69"/>
    </row>
    <row r="884" spans="1:38" s="63" customFormat="1" ht="24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75"/>
      <c r="AJ884" s="69"/>
      <c r="AK884" s="69"/>
      <c r="AL884" s="62"/>
    </row>
    <row r="885" spans="1:38" s="62" customFormat="1" ht="24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75"/>
      <c r="AJ885" s="69"/>
      <c r="AK885" s="69"/>
    </row>
    <row r="886" spans="1:38" s="63" customFormat="1" ht="24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75"/>
      <c r="AJ886" s="69"/>
      <c r="AK886" s="69"/>
      <c r="AL886" s="62"/>
    </row>
    <row r="887" spans="1:38" s="62" customFormat="1" ht="24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75"/>
      <c r="AJ887" s="69"/>
      <c r="AK887" s="69"/>
    </row>
    <row r="888" spans="1:38" s="63" customFormat="1" ht="24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75"/>
      <c r="AJ888" s="69"/>
      <c r="AK888" s="69"/>
      <c r="AL888" s="62"/>
    </row>
    <row r="889" spans="1:38" s="62" customFormat="1" ht="24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75"/>
      <c r="AJ889" s="69"/>
      <c r="AK889" s="69"/>
    </row>
    <row r="890" spans="1:38" s="63" customFormat="1" ht="24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75"/>
      <c r="AJ890" s="69"/>
      <c r="AK890" s="69"/>
      <c r="AL890" s="62"/>
    </row>
    <row r="891" spans="1:38" s="62" customFormat="1" ht="24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75"/>
      <c r="AJ891" s="69"/>
      <c r="AK891" s="69"/>
    </row>
    <row r="892" spans="1:38" s="63" customFormat="1" ht="24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75"/>
      <c r="AJ892" s="69"/>
      <c r="AK892" s="69"/>
      <c r="AL892" s="62"/>
    </row>
    <row r="893" spans="1:38" s="62" customFormat="1" ht="24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75"/>
      <c r="AJ893" s="69"/>
      <c r="AK893" s="69"/>
    </row>
    <row r="894" spans="1:38" s="63" customFormat="1" ht="24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75"/>
      <c r="AJ894" s="69"/>
      <c r="AK894" s="69"/>
      <c r="AL894" s="62"/>
    </row>
    <row r="895" spans="1:38" s="62" customFormat="1" ht="24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75"/>
      <c r="AJ895" s="69"/>
      <c r="AK895" s="69"/>
    </row>
    <row r="896" spans="1:38" s="63" customFormat="1" ht="24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75"/>
      <c r="AJ896" s="69"/>
      <c r="AK896" s="69"/>
      <c r="AL896" s="62"/>
    </row>
    <row r="897" spans="1:38" s="62" customFormat="1" ht="24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75"/>
      <c r="AJ897" s="69"/>
      <c r="AK897" s="69"/>
    </row>
    <row r="898" spans="1:38" s="63" customFormat="1" ht="24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75"/>
      <c r="AJ898" s="69"/>
      <c r="AK898" s="69"/>
      <c r="AL898" s="62"/>
    </row>
    <row r="899" spans="1:38" s="62" customFormat="1" ht="24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75"/>
      <c r="AJ899" s="69"/>
      <c r="AK899" s="69"/>
    </row>
    <row r="900" spans="1:38" s="63" customFormat="1" ht="24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75"/>
      <c r="AJ900" s="69"/>
      <c r="AK900" s="69"/>
      <c r="AL900" s="62"/>
    </row>
    <row r="901" spans="1:38" s="62" customFormat="1" ht="24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75"/>
      <c r="AJ901" s="69"/>
      <c r="AK901" s="69"/>
    </row>
    <row r="902" spans="1:38" s="63" customFormat="1" ht="24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75"/>
      <c r="AJ902" s="69"/>
      <c r="AK902" s="69"/>
      <c r="AL902" s="62"/>
    </row>
    <row r="903" spans="1:38" s="62" customFormat="1" ht="24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75"/>
      <c r="AJ903" s="69"/>
      <c r="AK903" s="69"/>
    </row>
    <row r="904" spans="1:38" s="63" customFormat="1" ht="24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75"/>
      <c r="AJ904" s="69"/>
      <c r="AK904" s="69"/>
      <c r="AL904" s="62"/>
    </row>
    <row r="905" spans="1:38" s="62" customFormat="1" ht="24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75"/>
      <c r="AJ905" s="69"/>
      <c r="AK905" s="69"/>
    </row>
    <row r="906" spans="1:38" s="63" customFormat="1" ht="24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75"/>
      <c r="AJ906" s="69"/>
      <c r="AK906" s="69"/>
      <c r="AL906" s="62"/>
    </row>
    <row r="907" spans="1:38" s="62" customFormat="1" ht="24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75"/>
      <c r="AJ907" s="69"/>
      <c r="AK907" s="69"/>
    </row>
    <row r="908" spans="1:38" s="63" customFormat="1" ht="24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75"/>
      <c r="AJ908" s="69"/>
      <c r="AK908" s="69"/>
      <c r="AL908" s="62"/>
    </row>
    <row r="909" spans="1:38" s="62" customFormat="1" ht="24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75"/>
      <c r="AJ909" s="69"/>
      <c r="AK909" s="69"/>
    </row>
    <row r="910" spans="1:38" s="63" customFormat="1" ht="24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75"/>
      <c r="AJ910" s="69"/>
      <c r="AK910" s="69"/>
      <c r="AL910" s="62"/>
    </row>
    <row r="911" spans="1:38" s="62" customFormat="1" ht="24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75"/>
      <c r="AJ911" s="69"/>
      <c r="AK911" s="69"/>
    </row>
    <row r="912" spans="1:38" s="63" customFormat="1" ht="24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75"/>
      <c r="AJ912" s="69"/>
      <c r="AK912" s="69"/>
      <c r="AL912" s="62"/>
    </row>
    <row r="913" spans="1:38" s="62" customFormat="1" ht="24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75"/>
      <c r="AJ913" s="69"/>
      <c r="AK913" s="69"/>
    </row>
    <row r="914" spans="1:38" s="63" customFormat="1" ht="24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75"/>
      <c r="AJ914" s="69"/>
      <c r="AK914" s="69"/>
      <c r="AL914" s="62"/>
    </row>
    <row r="915" spans="1:38" s="62" customFormat="1" ht="24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75"/>
      <c r="AJ915" s="69"/>
      <c r="AK915" s="69"/>
    </row>
    <row r="916" spans="1:38" s="63" customFormat="1" ht="24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75"/>
      <c r="AJ916" s="69"/>
      <c r="AK916" s="69"/>
      <c r="AL916" s="62"/>
    </row>
    <row r="917" spans="1:38" s="62" customFormat="1" ht="24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75"/>
      <c r="AJ917" s="69"/>
      <c r="AK917" s="69"/>
    </row>
    <row r="918" spans="1:38" s="63" customFormat="1" ht="24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75"/>
      <c r="AJ918" s="69"/>
      <c r="AK918" s="69"/>
      <c r="AL918" s="62"/>
    </row>
    <row r="919" spans="1:38" s="62" customFormat="1" ht="24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75"/>
      <c r="AJ919" s="69"/>
      <c r="AK919" s="69"/>
    </row>
    <row r="920" spans="1:38" s="63" customFormat="1" ht="24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75"/>
      <c r="AJ920" s="69"/>
      <c r="AK920" s="69"/>
      <c r="AL920" s="62"/>
    </row>
    <row r="921" spans="1:38" s="62" customFormat="1" ht="24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75"/>
      <c r="AJ921" s="69"/>
      <c r="AK921" s="69"/>
    </row>
    <row r="922" spans="1:38" s="63" customFormat="1" ht="24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75"/>
      <c r="AJ922" s="69"/>
      <c r="AK922" s="69"/>
      <c r="AL922" s="62"/>
    </row>
    <row r="923" spans="1:38" s="62" customFormat="1" ht="24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75"/>
      <c r="AJ923" s="69"/>
      <c r="AK923" s="69"/>
    </row>
    <row r="924" spans="1:38" s="63" customFormat="1" ht="24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75"/>
      <c r="AJ924" s="69"/>
      <c r="AK924" s="69"/>
      <c r="AL924" s="62"/>
    </row>
    <row r="925" spans="1:38" s="62" customFormat="1" ht="24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75"/>
      <c r="AJ925" s="69"/>
      <c r="AK925" s="69"/>
    </row>
    <row r="926" spans="1:38" s="63" customFormat="1" ht="24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75"/>
      <c r="AJ926" s="69"/>
      <c r="AK926" s="69"/>
      <c r="AL926" s="62"/>
    </row>
    <row r="927" spans="1:38" s="62" customFormat="1" ht="24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75"/>
      <c r="AJ927" s="69"/>
      <c r="AK927" s="69"/>
    </row>
    <row r="928" spans="1:38" s="63" customFormat="1" ht="24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75"/>
      <c r="AJ928" s="69"/>
      <c r="AK928" s="69"/>
      <c r="AL928" s="62"/>
    </row>
    <row r="929" spans="1:38" s="62" customFormat="1" ht="24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75"/>
      <c r="AJ929" s="69"/>
      <c r="AK929" s="69"/>
    </row>
    <row r="930" spans="1:38" s="63" customFormat="1" ht="24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75"/>
      <c r="AJ930" s="69"/>
      <c r="AK930" s="69"/>
      <c r="AL930" s="62"/>
    </row>
    <row r="931" spans="1:38" s="62" customFormat="1" ht="24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75"/>
      <c r="AJ931" s="69"/>
      <c r="AK931" s="69"/>
    </row>
    <row r="932" spans="1:38" s="63" customFormat="1" ht="24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75"/>
      <c r="AJ932" s="69"/>
      <c r="AK932" s="69"/>
      <c r="AL932" s="62"/>
    </row>
    <row r="933" spans="1:38" s="62" customFormat="1" ht="24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75"/>
      <c r="AJ933" s="69"/>
      <c r="AK933" s="69"/>
    </row>
    <row r="934" spans="1:38" s="63" customFormat="1" ht="24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75"/>
      <c r="AJ934" s="69"/>
      <c r="AK934" s="69"/>
      <c r="AL934" s="62"/>
    </row>
    <row r="935" spans="1:38" s="62" customFormat="1" ht="24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75"/>
      <c r="AJ935" s="69"/>
      <c r="AK935" s="69"/>
    </row>
    <row r="936" spans="1:38" s="63" customFormat="1" ht="24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75"/>
      <c r="AJ936" s="69"/>
      <c r="AK936" s="69"/>
      <c r="AL936" s="62"/>
    </row>
    <row r="937" spans="1:38" s="62" customFormat="1" ht="24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75"/>
      <c r="AJ937" s="69"/>
      <c r="AK937" s="69"/>
    </row>
    <row r="938" spans="1:38" s="63" customFormat="1" ht="24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75"/>
      <c r="AJ938" s="69"/>
      <c r="AK938" s="69"/>
      <c r="AL938" s="62"/>
    </row>
    <row r="939" spans="1:38" s="62" customFormat="1" ht="24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75"/>
      <c r="AJ939" s="69"/>
      <c r="AK939" s="69"/>
    </row>
    <row r="940" spans="1:38" s="63" customFormat="1" ht="24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75"/>
      <c r="AJ940" s="69"/>
      <c r="AK940" s="69"/>
      <c r="AL940" s="62"/>
    </row>
    <row r="941" spans="1:38" s="62" customFormat="1" ht="24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75"/>
      <c r="AJ941" s="69"/>
      <c r="AK941" s="69"/>
    </row>
    <row r="942" spans="1:38" s="63" customFormat="1" ht="24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75"/>
      <c r="AJ942" s="69"/>
      <c r="AK942" s="69"/>
      <c r="AL942" s="62"/>
    </row>
    <row r="943" spans="1:38" s="62" customFormat="1" ht="24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75"/>
      <c r="AJ943" s="69"/>
      <c r="AK943" s="69"/>
    </row>
    <row r="944" spans="1:38" s="63" customFormat="1" ht="24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75"/>
      <c r="AJ944" s="69"/>
      <c r="AK944" s="69"/>
      <c r="AL944" s="62"/>
    </row>
    <row r="945" spans="1:38" s="62" customFormat="1" ht="24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75"/>
      <c r="AJ945" s="69"/>
      <c r="AK945" s="69"/>
    </row>
    <row r="946" spans="1:38" s="63" customFormat="1" ht="24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75"/>
      <c r="AJ946" s="69"/>
      <c r="AK946" s="69"/>
      <c r="AL946" s="62"/>
    </row>
    <row r="947" spans="1:38" s="62" customFormat="1" ht="24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75"/>
      <c r="AJ947" s="69"/>
      <c r="AK947" s="69"/>
    </row>
    <row r="948" spans="1:38" s="63" customFormat="1" ht="24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75"/>
      <c r="AJ948" s="69"/>
      <c r="AK948" s="69"/>
      <c r="AL948" s="62"/>
    </row>
    <row r="949" spans="1:38" s="62" customFormat="1" ht="24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75"/>
      <c r="AJ949" s="69"/>
      <c r="AK949" s="69"/>
    </row>
    <row r="950" spans="1:38" s="63" customFormat="1" ht="24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75"/>
      <c r="AJ950" s="69"/>
      <c r="AK950" s="69"/>
      <c r="AL950" s="62"/>
    </row>
    <row r="951" spans="1:38" s="62" customFormat="1" ht="24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75"/>
      <c r="AJ951" s="69"/>
      <c r="AK951" s="69"/>
    </row>
    <row r="952" spans="1:38" s="63" customFormat="1" ht="24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75"/>
      <c r="AJ952" s="69"/>
      <c r="AK952" s="69"/>
      <c r="AL952" s="62"/>
    </row>
    <row r="953" spans="1:38" s="62" customFormat="1" ht="24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75"/>
      <c r="AJ953" s="69"/>
      <c r="AK953" s="69"/>
    </row>
    <row r="954" spans="1:38" s="63" customFormat="1" ht="24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75"/>
      <c r="AJ954" s="69"/>
      <c r="AK954" s="69"/>
      <c r="AL954" s="62"/>
    </row>
    <row r="955" spans="1:38" s="62" customFormat="1" ht="24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75"/>
      <c r="AJ955" s="69"/>
      <c r="AK955" s="69"/>
    </row>
    <row r="956" spans="1:38" s="63" customFormat="1" ht="24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75"/>
      <c r="AJ956" s="69"/>
      <c r="AK956" s="69"/>
      <c r="AL956" s="62"/>
    </row>
    <row r="957" spans="1:38" s="62" customFormat="1" ht="24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75"/>
      <c r="AJ957" s="69"/>
      <c r="AK957" s="69"/>
    </row>
    <row r="958" spans="1:38" s="63" customFormat="1" ht="24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75"/>
      <c r="AJ958" s="69"/>
      <c r="AK958" s="69"/>
      <c r="AL958" s="62"/>
    </row>
    <row r="959" spans="1:38" s="62" customFormat="1" ht="24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75"/>
      <c r="AJ959" s="69"/>
      <c r="AK959" s="69"/>
    </row>
    <row r="960" spans="1:38" s="63" customFormat="1" ht="24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75"/>
      <c r="AJ960" s="69"/>
      <c r="AK960" s="69"/>
      <c r="AL960" s="62"/>
    </row>
    <row r="961" spans="1:38" s="62" customFormat="1" ht="24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75"/>
      <c r="AJ961" s="69"/>
      <c r="AK961" s="69"/>
    </row>
    <row r="962" spans="1:38" s="63" customFormat="1" ht="24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75"/>
      <c r="AJ962" s="69"/>
      <c r="AK962" s="69"/>
      <c r="AL962" s="62"/>
    </row>
    <row r="963" spans="1:38" s="62" customFormat="1" ht="24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75"/>
      <c r="AJ963" s="69"/>
      <c r="AK963" s="69"/>
    </row>
    <row r="964" spans="1:38" s="63" customFormat="1" ht="24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75"/>
      <c r="AJ964" s="69"/>
      <c r="AK964" s="69"/>
      <c r="AL964" s="62"/>
    </row>
    <row r="965" spans="1:38" s="62" customFormat="1" ht="24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75"/>
      <c r="AJ965" s="69"/>
      <c r="AK965" s="69"/>
    </row>
    <row r="966" spans="1:38" s="63" customFormat="1" ht="24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75"/>
      <c r="AJ966" s="69"/>
      <c r="AK966" s="69"/>
      <c r="AL966" s="62"/>
    </row>
    <row r="967" spans="1:38" s="62" customFormat="1" ht="24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75"/>
      <c r="AJ967" s="69"/>
      <c r="AK967" s="69"/>
    </row>
    <row r="968" spans="1:38" s="63" customFormat="1" ht="24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75"/>
      <c r="AJ968" s="69"/>
      <c r="AK968" s="69"/>
      <c r="AL968" s="62"/>
    </row>
    <row r="969" spans="1:38" s="62" customFormat="1" ht="24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75"/>
      <c r="AJ969" s="69"/>
      <c r="AK969" s="69"/>
    </row>
    <row r="970" spans="1:38" s="63" customFormat="1" ht="24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75"/>
      <c r="AJ970" s="69"/>
      <c r="AK970" s="69"/>
      <c r="AL970" s="62"/>
    </row>
    <row r="971" spans="1:38" s="62" customFormat="1" ht="24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75"/>
      <c r="AJ971" s="69"/>
      <c r="AK971" s="69"/>
    </row>
    <row r="972" spans="1:38" s="63" customFormat="1" ht="24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75"/>
      <c r="AJ972" s="69"/>
      <c r="AK972" s="69"/>
      <c r="AL972" s="62"/>
    </row>
    <row r="973" spans="1:38" s="62" customFormat="1" ht="24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75"/>
      <c r="AJ973" s="69"/>
      <c r="AK973" s="69"/>
    </row>
    <row r="974" spans="1:38" s="63" customFormat="1" ht="24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75"/>
      <c r="AJ974" s="69"/>
      <c r="AK974" s="69"/>
      <c r="AL974" s="62"/>
    </row>
    <row r="975" spans="1:38" s="62" customFormat="1" ht="24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75"/>
      <c r="AJ975" s="69"/>
      <c r="AK975" s="69"/>
    </row>
    <row r="976" spans="1:38" s="63" customFormat="1" ht="24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75"/>
      <c r="AJ976" s="69"/>
      <c r="AK976" s="69"/>
      <c r="AL976" s="62"/>
    </row>
    <row r="977" spans="1:38" s="62" customFormat="1" ht="24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75"/>
      <c r="AJ977" s="69"/>
      <c r="AK977" s="69"/>
    </row>
    <row r="978" spans="1:38" s="63" customFormat="1" ht="24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75"/>
      <c r="AJ978" s="69"/>
      <c r="AK978" s="69"/>
      <c r="AL978" s="62"/>
    </row>
    <row r="979" spans="1:38" s="62" customFormat="1" ht="24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75"/>
      <c r="AJ979" s="69"/>
      <c r="AK979" s="69"/>
    </row>
    <row r="980" spans="1:38" s="63" customFormat="1" ht="24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75"/>
      <c r="AJ980" s="69"/>
      <c r="AK980" s="69"/>
      <c r="AL980" s="62"/>
    </row>
    <row r="981" spans="1:38" s="62" customFormat="1" ht="24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75"/>
      <c r="AJ981" s="69"/>
      <c r="AK981" s="69"/>
    </row>
    <row r="982" spans="1:38" s="63" customFormat="1" ht="24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75"/>
      <c r="AJ982" s="69"/>
      <c r="AK982" s="69"/>
      <c r="AL982" s="62"/>
    </row>
    <row r="983" spans="1:38" s="62" customFormat="1" ht="24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75"/>
      <c r="AJ983" s="69"/>
      <c r="AK983" s="69"/>
    </row>
    <row r="984" spans="1:38" s="63" customFormat="1" ht="24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75"/>
      <c r="AJ984" s="69"/>
      <c r="AK984" s="69"/>
      <c r="AL984" s="62"/>
    </row>
    <row r="985" spans="1:38" s="62" customFormat="1" ht="24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75"/>
      <c r="AJ985" s="69"/>
      <c r="AK985" s="69"/>
    </row>
    <row r="986" spans="1:38" s="63" customFormat="1" ht="24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75"/>
      <c r="AJ986" s="69"/>
      <c r="AK986" s="69"/>
      <c r="AL986" s="62"/>
    </row>
    <row r="987" spans="1:38" s="62" customFormat="1" ht="24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75"/>
      <c r="AJ987" s="69"/>
      <c r="AK987" s="69"/>
    </row>
    <row r="988" spans="1:38" s="63" customFormat="1" ht="24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75"/>
      <c r="AJ988" s="69"/>
      <c r="AK988" s="69"/>
      <c r="AL988" s="62"/>
    </row>
    <row r="989" spans="1:38" s="62" customFormat="1" ht="24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75"/>
      <c r="AJ989" s="69"/>
      <c r="AK989" s="69"/>
    </row>
    <row r="990" spans="1:38" s="63" customFormat="1" ht="24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75"/>
      <c r="AJ990" s="69"/>
      <c r="AK990" s="69"/>
      <c r="AL990" s="62"/>
    </row>
    <row r="991" spans="1:38" s="62" customFormat="1" ht="24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75"/>
      <c r="AJ991" s="69"/>
      <c r="AK991" s="69"/>
    </row>
    <row r="992" spans="1:38" s="63" customFormat="1" ht="24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75"/>
      <c r="AJ992" s="69"/>
      <c r="AK992" s="69"/>
      <c r="AL992" s="62"/>
    </row>
    <row r="993" spans="1:38" s="62" customFormat="1" ht="24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75"/>
      <c r="AJ993" s="69"/>
      <c r="AK993" s="69"/>
    </row>
    <row r="994" spans="1:38" s="63" customFormat="1" ht="24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75"/>
      <c r="AJ994" s="69"/>
      <c r="AK994" s="69"/>
      <c r="AL994" s="62"/>
    </row>
    <row r="995" spans="1:38" s="62" customFormat="1" ht="24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75"/>
      <c r="AJ995" s="69"/>
      <c r="AK995" s="69"/>
    </row>
    <row r="996" spans="1:38" s="63" customFormat="1" ht="24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75"/>
      <c r="AJ996" s="69"/>
      <c r="AK996" s="69"/>
      <c r="AL996" s="62"/>
    </row>
    <row r="997" spans="1:38" s="62" customFormat="1" ht="24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75"/>
      <c r="AJ997" s="69"/>
      <c r="AK997" s="69"/>
    </row>
    <row r="998" spans="1:38" s="63" customFormat="1" ht="24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75"/>
      <c r="AJ998" s="69"/>
      <c r="AK998" s="69"/>
      <c r="AL998" s="62"/>
    </row>
    <row r="999" spans="1:38" s="62" customFormat="1" ht="24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75"/>
      <c r="AJ999" s="69"/>
      <c r="AK999" s="69"/>
    </row>
    <row r="1000" spans="1:38" s="63" customFormat="1" ht="24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75"/>
      <c r="AJ1000" s="69"/>
      <c r="AK1000" s="69"/>
      <c r="AL1000" s="62"/>
    </row>
    <row r="1001" spans="1:38" s="62" customFormat="1" ht="24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75"/>
      <c r="AJ1001" s="69"/>
      <c r="AK1001" s="69"/>
    </row>
    <row r="1002" spans="1:38" s="63" customFormat="1" ht="24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75"/>
      <c r="AJ1002" s="69"/>
      <c r="AK1002" s="69"/>
      <c r="AL1002" s="62"/>
    </row>
    <row r="1003" spans="1:38" s="62" customFormat="1" ht="24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75"/>
      <c r="AJ1003" s="69"/>
      <c r="AK1003" s="69"/>
    </row>
    <row r="1004" spans="1:38" s="63" customFormat="1" ht="24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75"/>
      <c r="AJ1004" s="69"/>
      <c r="AK1004" s="69"/>
      <c r="AL1004" s="62"/>
    </row>
    <row r="1005" spans="1:38" s="62" customFormat="1" ht="24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75"/>
      <c r="AJ1005" s="69"/>
      <c r="AK1005" s="69"/>
    </row>
    <row r="1006" spans="1:38" s="63" customFormat="1" ht="24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75"/>
      <c r="AJ1006" s="69"/>
      <c r="AK1006" s="69"/>
      <c r="AL1006" s="62"/>
    </row>
    <row r="1007" spans="1:38" s="62" customFormat="1" ht="24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75"/>
      <c r="AJ1007" s="69"/>
      <c r="AK1007" s="69"/>
    </row>
    <row r="1008" spans="1:38" s="63" customFormat="1" ht="24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75"/>
      <c r="AJ1008" s="69"/>
      <c r="AK1008" s="69"/>
      <c r="AL1008" s="62"/>
    </row>
    <row r="1009" spans="1:38" s="62" customFormat="1" ht="24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75"/>
      <c r="AJ1009" s="69"/>
      <c r="AK1009" s="69"/>
    </row>
    <row r="1010" spans="1:38" s="63" customFormat="1" ht="24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75"/>
      <c r="AJ1010" s="69"/>
      <c r="AK1010" s="69"/>
      <c r="AL1010" s="62"/>
    </row>
    <row r="1011" spans="1:38" s="62" customFormat="1" ht="24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75"/>
      <c r="AJ1011" s="69"/>
      <c r="AK1011" s="69"/>
    </row>
    <row r="1012" spans="1:38" s="63" customFormat="1" ht="24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75"/>
      <c r="AJ1012" s="69"/>
      <c r="AK1012" s="69"/>
      <c r="AL1012" s="62"/>
    </row>
    <row r="1013" spans="1:38" s="62" customFormat="1" ht="24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75"/>
      <c r="AJ1013" s="69"/>
      <c r="AK1013" s="69"/>
    </row>
    <row r="1014" spans="1:38" s="63" customFormat="1" ht="24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75"/>
      <c r="AJ1014" s="69"/>
      <c r="AK1014" s="69"/>
      <c r="AL1014" s="62"/>
    </row>
    <row r="1015" spans="1:38" s="62" customFormat="1" ht="24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75"/>
      <c r="AJ1015" s="69"/>
      <c r="AK1015" s="69"/>
    </row>
    <row r="1016" spans="1:38" s="63" customFormat="1" ht="24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75"/>
      <c r="AJ1016" s="69"/>
      <c r="AK1016" s="69"/>
      <c r="AL1016" s="62"/>
    </row>
    <row r="1017" spans="1:38" s="62" customFormat="1" ht="24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75"/>
      <c r="AJ1017" s="69"/>
      <c r="AK1017" s="69"/>
    </row>
    <row r="1018" spans="1:38" s="63" customFormat="1" ht="24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75"/>
      <c r="AJ1018" s="69"/>
      <c r="AK1018" s="69"/>
      <c r="AL1018" s="62"/>
    </row>
    <row r="1019" spans="1:38" s="62" customFormat="1" ht="24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75"/>
      <c r="AJ1019" s="69"/>
      <c r="AK1019" s="69"/>
    </row>
    <row r="1020" spans="1:38" s="63" customFormat="1" ht="24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75"/>
      <c r="AJ1020" s="69"/>
      <c r="AK1020" s="69"/>
      <c r="AL1020" s="62"/>
    </row>
    <row r="1021" spans="1:38" s="62" customFormat="1" ht="24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75"/>
      <c r="AJ1021" s="69"/>
      <c r="AK1021" s="69"/>
    </row>
    <row r="1022" spans="1:38" s="63" customFormat="1" ht="24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75"/>
      <c r="AJ1022" s="69"/>
      <c r="AK1022" s="69"/>
      <c r="AL1022" s="62"/>
    </row>
    <row r="1023" spans="1:38" s="62" customFormat="1" ht="24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75"/>
      <c r="AJ1023" s="69"/>
      <c r="AK1023" s="69"/>
    </row>
    <row r="1024" spans="1:38" s="63" customFormat="1" ht="24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75"/>
      <c r="AJ1024" s="69"/>
      <c r="AK1024" s="69"/>
      <c r="AL1024" s="62"/>
    </row>
    <row r="1025" spans="1:38" s="62" customFormat="1" ht="24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75"/>
      <c r="AJ1025" s="69"/>
      <c r="AK1025" s="69"/>
    </row>
    <row r="1026" spans="1:38" s="63" customFormat="1" ht="24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75"/>
      <c r="AJ1026" s="69"/>
      <c r="AK1026" s="69"/>
      <c r="AL1026" s="62"/>
    </row>
    <row r="1027" spans="1:38" s="62" customFormat="1" ht="24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75"/>
      <c r="AJ1027" s="69"/>
      <c r="AK1027" s="69"/>
    </row>
    <row r="1028" spans="1:38" s="63" customFormat="1" ht="24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75"/>
      <c r="AJ1028" s="69"/>
      <c r="AK1028" s="69"/>
      <c r="AL1028" s="62"/>
    </row>
    <row r="1029" spans="1:38" s="62" customFormat="1" ht="24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75"/>
      <c r="AJ1029" s="69"/>
      <c r="AK1029" s="69"/>
    </row>
    <row r="1030" spans="1:38" s="63" customFormat="1" ht="24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75"/>
      <c r="AJ1030" s="69"/>
      <c r="AK1030" s="69"/>
      <c r="AL1030" s="62"/>
    </row>
    <row r="1031" spans="1:38" s="62" customFormat="1" ht="24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75"/>
      <c r="AJ1031" s="69"/>
      <c r="AK1031" s="69"/>
    </row>
    <row r="1032" spans="1:38" s="63" customFormat="1" ht="24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75"/>
      <c r="AJ1032" s="69"/>
      <c r="AK1032" s="69"/>
      <c r="AL1032" s="62"/>
    </row>
    <row r="1033" spans="1:38" s="62" customFormat="1" ht="24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75"/>
      <c r="AJ1033" s="69"/>
      <c r="AK1033" s="69"/>
    </row>
    <row r="1034" spans="1:38" s="63" customFormat="1" ht="24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75"/>
      <c r="AJ1034" s="69"/>
      <c r="AK1034" s="69"/>
      <c r="AL1034" s="62"/>
    </row>
    <row r="1035" spans="1:38" s="62" customFormat="1" ht="24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75"/>
      <c r="AJ1035" s="69"/>
      <c r="AK1035" s="69"/>
    </row>
    <row r="1036" spans="1:38" s="63" customFormat="1" ht="24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75"/>
      <c r="AJ1036" s="69"/>
      <c r="AK1036" s="69"/>
      <c r="AL1036" s="62"/>
    </row>
    <row r="1037" spans="1:38" s="62" customFormat="1" ht="24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75"/>
      <c r="AJ1037" s="69"/>
      <c r="AK1037" s="69"/>
    </row>
    <row r="1038" spans="1:38" s="63" customFormat="1" ht="24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75"/>
      <c r="AJ1038" s="69"/>
      <c r="AK1038" s="69"/>
      <c r="AL1038" s="62"/>
    </row>
    <row r="1039" spans="1:38" s="62" customFormat="1" ht="24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75"/>
      <c r="AJ1039" s="69"/>
      <c r="AK1039" s="69"/>
    </row>
    <row r="1040" spans="1:38" s="63" customFormat="1" ht="24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75"/>
      <c r="AJ1040" s="69"/>
      <c r="AK1040" s="69"/>
      <c r="AL1040" s="62"/>
    </row>
    <row r="1041" spans="1:38" s="62" customFormat="1" ht="24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75"/>
      <c r="AJ1041" s="69"/>
      <c r="AK1041" s="69"/>
    </row>
    <row r="1042" spans="1:38" s="63" customFormat="1" ht="24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75"/>
      <c r="AJ1042" s="69"/>
      <c r="AK1042" s="69"/>
      <c r="AL1042" s="62"/>
    </row>
    <row r="1043" spans="1:38" s="62" customFormat="1" ht="24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75"/>
      <c r="AJ1043" s="69"/>
      <c r="AK1043" s="69"/>
    </row>
    <row r="1044" spans="1:38" s="63" customFormat="1" ht="24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75"/>
      <c r="AJ1044" s="69"/>
      <c r="AK1044" s="69"/>
      <c r="AL1044" s="62"/>
    </row>
    <row r="1045" spans="1:38" s="62" customFormat="1" ht="24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75"/>
      <c r="AJ1045" s="69"/>
      <c r="AK1045" s="69"/>
    </row>
    <row r="1046" spans="1:38" s="63" customFormat="1" ht="24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75"/>
      <c r="AJ1046" s="69"/>
      <c r="AK1046" s="69"/>
      <c r="AL1046" s="62"/>
    </row>
    <row r="1047" spans="1:38" s="62" customFormat="1" ht="24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75"/>
      <c r="AJ1047" s="69"/>
      <c r="AK1047" s="69"/>
    </row>
    <row r="1048" spans="1:38" s="63" customFormat="1" ht="24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75"/>
      <c r="AJ1048" s="69"/>
      <c r="AK1048" s="69"/>
      <c r="AL1048" s="62"/>
    </row>
    <row r="1049" spans="1:38" s="62" customFormat="1" ht="24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75"/>
      <c r="AJ1049" s="69"/>
      <c r="AK1049" s="69"/>
    </row>
    <row r="1050" spans="1:38" s="63" customFormat="1" ht="24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75"/>
      <c r="AJ1050" s="69"/>
      <c r="AK1050" s="69"/>
      <c r="AL1050" s="62"/>
    </row>
    <row r="1051" spans="1:38" s="62" customFormat="1" ht="24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75"/>
      <c r="AJ1051" s="69"/>
      <c r="AK1051" s="69"/>
    </row>
    <row r="1052" spans="1:38" s="63" customFormat="1" ht="24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75"/>
      <c r="AJ1052" s="69"/>
      <c r="AK1052" s="69"/>
      <c r="AL1052" s="62"/>
    </row>
    <row r="1053" spans="1:38" s="62" customFormat="1" ht="24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75"/>
      <c r="AJ1053" s="69"/>
      <c r="AK1053" s="69"/>
    </row>
    <row r="1054" spans="1:38" s="63" customFormat="1" ht="24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75"/>
      <c r="AJ1054" s="69"/>
      <c r="AK1054" s="69"/>
      <c r="AL1054" s="62"/>
    </row>
    <row r="1055" spans="1:38" s="62" customFormat="1" ht="24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75"/>
      <c r="AJ1055" s="69"/>
      <c r="AK1055" s="69"/>
    </row>
    <row r="1056" spans="1:38" s="63" customFormat="1" ht="24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75"/>
      <c r="AJ1056" s="69"/>
      <c r="AK1056" s="69"/>
      <c r="AL1056" s="62"/>
    </row>
    <row r="1057" spans="1:38" s="62" customFormat="1" ht="24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75"/>
      <c r="AJ1057" s="69"/>
      <c r="AK1057" s="69"/>
    </row>
    <row r="1058" spans="1:38" s="63" customFormat="1" ht="24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75"/>
      <c r="AJ1058" s="69"/>
      <c r="AK1058" s="69"/>
      <c r="AL1058" s="62"/>
    </row>
    <row r="1059" spans="1:38" s="62" customFormat="1" ht="24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75"/>
      <c r="AJ1059" s="69"/>
      <c r="AK1059" s="69"/>
    </row>
    <row r="1060" spans="1:38" s="63" customFormat="1" ht="24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75"/>
      <c r="AJ1060" s="69"/>
      <c r="AK1060" s="69"/>
      <c r="AL1060" s="62"/>
    </row>
    <row r="1061" spans="1:38" s="62" customFormat="1" ht="24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75"/>
      <c r="AJ1061" s="69"/>
      <c r="AK1061" s="69"/>
    </row>
    <row r="1062" spans="1:38" s="63" customFormat="1" ht="24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75"/>
      <c r="AJ1062" s="69"/>
      <c r="AK1062" s="69"/>
      <c r="AL1062" s="62"/>
    </row>
    <row r="1063" spans="1:38" s="62" customFormat="1" ht="24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75"/>
      <c r="AJ1063" s="69"/>
      <c r="AK1063" s="69"/>
    </row>
    <row r="1064" spans="1:38" s="63" customFormat="1" ht="24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75"/>
      <c r="AJ1064" s="69"/>
      <c r="AK1064" s="69"/>
      <c r="AL1064" s="62"/>
    </row>
    <row r="1065" spans="1:38" s="62" customFormat="1" ht="24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75"/>
      <c r="AJ1065" s="69"/>
      <c r="AK1065" s="69"/>
    </row>
    <row r="1066" spans="1:38" s="63" customFormat="1" ht="24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75"/>
      <c r="AJ1066" s="69"/>
      <c r="AK1066" s="69"/>
      <c r="AL1066" s="62"/>
    </row>
    <row r="1067" spans="1:38" s="62" customFormat="1" ht="24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75"/>
      <c r="AJ1067" s="69"/>
      <c r="AK1067" s="69"/>
    </row>
    <row r="1068" spans="1:38" s="63" customFormat="1" ht="24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75"/>
      <c r="AJ1068" s="69"/>
      <c r="AK1068" s="69"/>
      <c r="AL1068" s="62"/>
    </row>
    <row r="1069" spans="1:38" s="62" customFormat="1" ht="24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75"/>
      <c r="AJ1069" s="69"/>
      <c r="AK1069" s="69"/>
    </row>
    <row r="1070" spans="1:38" s="63" customFormat="1" ht="24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75"/>
      <c r="AJ1070" s="69"/>
      <c r="AK1070" s="69"/>
      <c r="AL1070" s="62"/>
    </row>
    <row r="1071" spans="1:38" s="62" customFormat="1" ht="24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75"/>
      <c r="AJ1071" s="69"/>
      <c r="AK1071" s="69"/>
    </row>
    <row r="1072" spans="1:38" s="63" customFormat="1" ht="24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75"/>
      <c r="AJ1072" s="69"/>
      <c r="AK1072" s="69"/>
      <c r="AL1072" s="62"/>
    </row>
    <row r="1073" spans="1:38" s="62" customFormat="1" ht="24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75"/>
      <c r="AJ1073" s="69"/>
      <c r="AK1073" s="69"/>
    </row>
    <row r="1074" spans="1:38" s="63" customFormat="1" ht="24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75"/>
      <c r="AJ1074" s="69"/>
      <c r="AK1074" s="69"/>
      <c r="AL1074" s="62"/>
    </row>
    <row r="1075" spans="1:38" s="62" customFormat="1" ht="24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75"/>
      <c r="AJ1075" s="69"/>
      <c r="AK1075" s="69"/>
    </row>
    <row r="1076" spans="1:38" s="63" customFormat="1" ht="24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75"/>
      <c r="AJ1076" s="69"/>
      <c r="AK1076" s="69"/>
      <c r="AL1076" s="62"/>
    </row>
    <row r="1077" spans="1:38" s="62" customFormat="1" ht="24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75"/>
      <c r="AJ1077" s="69"/>
      <c r="AK1077" s="69"/>
    </row>
    <row r="1078" spans="1:38" s="63" customFormat="1" ht="24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75"/>
      <c r="AJ1078" s="69"/>
      <c r="AK1078" s="69"/>
      <c r="AL1078" s="62"/>
    </row>
    <row r="1079" spans="1:38" s="62" customFormat="1" ht="24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75"/>
      <c r="AJ1079" s="69"/>
      <c r="AK1079" s="69"/>
    </row>
    <row r="1080" spans="1:38" s="63" customFormat="1" ht="24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75"/>
      <c r="AJ1080" s="69"/>
      <c r="AK1080" s="69"/>
      <c r="AL1080" s="62"/>
    </row>
    <row r="1081" spans="1:38" s="62" customFormat="1" ht="24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75"/>
      <c r="AJ1081" s="69"/>
      <c r="AK1081" s="69"/>
    </row>
    <row r="1082" spans="1:38" s="63" customFormat="1" ht="24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75"/>
      <c r="AJ1082" s="69"/>
      <c r="AK1082" s="69"/>
      <c r="AL1082" s="62"/>
    </row>
    <row r="1083" spans="1:38" s="62" customFormat="1" ht="24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75"/>
      <c r="AJ1083" s="69"/>
      <c r="AK1083" s="69"/>
    </row>
    <row r="1084" spans="1:38" s="63" customFormat="1" ht="24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75"/>
      <c r="AJ1084" s="69"/>
      <c r="AK1084" s="69"/>
      <c r="AL1084" s="62"/>
    </row>
    <row r="1085" spans="1:38" s="62" customFormat="1" ht="24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75"/>
      <c r="AJ1085" s="69"/>
      <c r="AK1085" s="69"/>
    </row>
    <row r="1086" spans="1:38" s="63" customFormat="1" ht="24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75"/>
      <c r="AJ1086" s="69"/>
      <c r="AK1086" s="69"/>
      <c r="AL1086" s="62"/>
    </row>
    <row r="1087" spans="1:38" s="62" customFormat="1" ht="24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75"/>
      <c r="AJ1087" s="69"/>
      <c r="AK1087" s="69"/>
    </row>
    <row r="1088" spans="1:38" s="63" customFormat="1" ht="24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75"/>
      <c r="AJ1088" s="69"/>
      <c r="AK1088" s="69"/>
      <c r="AL1088" s="62"/>
    </row>
    <row r="1089" spans="1:38" s="62" customFormat="1" ht="24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75"/>
      <c r="AJ1089" s="69"/>
      <c r="AK1089" s="69"/>
    </row>
    <row r="1090" spans="1:38" s="63" customFormat="1" ht="24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75"/>
      <c r="AJ1090" s="69"/>
      <c r="AK1090" s="69"/>
      <c r="AL1090" s="62"/>
    </row>
    <row r="1091" spans="1:38" s="62" customFormat="1" ht="24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75"/>
      <c r="AJ1091" s="69"/>
      <c r="AK1091" s="69"/>
    </row>
    <row r="1092" spans="1:38" s="63" customFormat="1" ht="24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75"/>
      <c r="AJ1092" s="69"/>
      <c r="AK1092" s="69"/>
      <c r="AL1092" s="62"/>
    </row>
    <row r="1093" spans="1:38" s="62" customFormat="1" ht="24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75"/>
      <c r="AJ1093" s="69"/>
      <c r="AK1093" s="69"/>
    </row>
    <row r="1094" spans="1:38" s="63" customFormat="1" ht="24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75"/>
      <c r="AJ1094" s="69"/>
      <c r="AK1094" s="69"/>
      <c r="AL1094" s="62"/>
    </row>
    <row r="1095" spans="1:38" s="62" customFormat="1" ht="24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75"/>
      <c r="AJ1095" s="69"/>
      <c r="AK1095" s="69"/>
    </row>
    <row r="1096" spans="1:38" s="63" customFormat="1" ht="24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75"/>
      <c r="AJ1096" s="69"/>
      <c r="AK1096" s="69"/>
      <c r="AL1096" s="62"/>
    </row>
    <row r="1097" spans="1:38" s="62" customFormat="1" ht="24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75"/>
      <c r="AJ1097" s="69"/>
      <c r="AK1097" s="69"/>
    </row>
    <row r="1098" spans="1:38" s="63" customFormat="1" ht="24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75"/>
      <c r="AJ1098" s="69"/>
      <c r="AK1098" s="69"/>
      <c r="AL1098" s="62"/>
    </row>
    <row r="1099" spans="1:38" s="62" customFormat="1" ht="24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75"/>
      <c r="AJ1099" s="69"/>
      <c r="AK1099" s="69"/>
    </row>
    <row r="1100" spans="1:38" s="63" customFormat="1" ht="24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75"/>
      <c r="AJ1100" s="69"/>
      <c r="AK1100" s="69"/>
      <c r="AL1100" s="62"/>
    </row>
    <row r="1101" spans="1:38" s="62" customFormat="1" ht="24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75"/>
      <c r="AJ1101" s="69"/>
      <c r="AK1101" s="69"/>
    </row>
    <row r="1102" spans="1:38" s="63" customFormat="1" ht="24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75"/>
      <c r="AJ1102" s="69"/>
      <c r="AK1102" s="69"/>
      <c r="AL1102" s="62"/>
    </row>
    <row r="1103" spans="1:38" s="62" customFormat="1" ht="24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75"/>
      <c r="AJ1103" s="69"/>
      <c r="AK1103" s="69"/>
    </row>
    <row r="1104" spans="1:38" s="63" customFormat="1" ht="24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75"/>
      <c r="AJ1104" s="69"/>
      <c r="AK1104" s="69"/>
      <c r="AL1104" s="62"/>
    </row>
    <row r="1105" spans="1:38" s="62" customFormat="1" ht="24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75"/>
      <c r="AJ1105" s="69"/>
      <c r="AK1105" s="69"/>
    </row>
    <row r="1106" spans="1:38" s="63" customFormat="1" ht="24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75"/>
      <c r="AJ1106" s="69"/>
      <c r="AK1106" s="69"/>
      <c r="AL1106" s="62"/>
    </row>
    <row r="1107" spans="1:38" s="62" customFormat="1" ht="24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75"/>
      <c r="AJ1107" s="69"/>
      <c r="AK1107" s="69"/>
    </row>
    <row r="1108" spans="1:38" s="63" customFormat="1" ht="24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75"/>
      <c r="AJ1108" s="69"/>
      <c r="AK1108" s="69"/>
      <c r="AL1108" s="62"/>
    </row>
    <row r="1109" spans="1:38" s="62" customFormat="1" ht="24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75"/>
      <c r="AJ1109" s="69"/>
      <c r="AK1109" s="69"/>
    </row>
    <row r="1110" spans="1:38" s="63" customFormat="1" ht="24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75"/>
      <c r="AJ1110" s="69"/>
      <c r="AK1110" s="69"/>
      <c r="AL1110" s="62"/>
    </row>
    <row r="1111" spans="1:38" s="62" customFormat="1" ht="24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75"/>
      <c r="AJ1111" s="69"/>
      <c r="AK1111" s="69"/>
    </row>
    <row r="1112" spans="1:38" s="63" customFormat="1" ht="24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75"/>
      <c r="AJ1112" s="69"/>
      <c r="AK1112" s="69"/>
      <c r="AL1112" s="62"/>
    </row>
    <row r="1113" spans="1:38" s="62" customFormat="1" ht="24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75"/>
      <c r="AJ1113" s="69"/>
      <c r="AK1113" s="69"/>
    </row>
    <row r="1114" spans="1:38" s="63" customFormat="1" ht="24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75"/>
      <c r="AJ1114" s="69"/>
      <c r="AK1114" s="69"/>
      <c r="AL1114" s="62"/>
    </row>
    <row r="1115" spans="1:38" s="62" customFormat="1" ht="24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75"/>
      <c r="AJ1115" s="69"/>
      <c r="AK1115" s="69"/>
    </row>
    <row r="1116" spans="1:38" s="63" customFormat="1" ht="24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75"/>
      <c r="AJ1116" s="69"/>
      <c r="AK1116" s="69"/>
      <c r="AL1116" s="62"/>
    </row>
    <row r="1117" spans="1:38" s="62" customFormat="1" ht="24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75"/>
      <c r="AJ1117" s="69"/>
      <c r="AK1117" s="69"/>
    </row>
    <row r="1118" spans="1:38" s="63" customFormat="1" ht="24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75"/>
      <c r="AJ1118" s="69"/>
      <c r="AK1118" s="69"/>
      <c r="AL1118" s="62"/>
    </row>
    <row r="1119" spans="1:38" s="62" customFormat="1" ht="24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75"/>
      <c r="AJ1119" s="69"/>
      <c r="AK1119" s="69"/>
    </row>
    <row r="1120" spans="1:38" s="63" customFormat="1" ht="24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75"/>
      <c r="AJ1120" s="69"/>
      <c r="AK1120" s="69"/>
      <c r="AL1120" s="62"/>
    </row>
    <row r="1121" spans="1:38" s="62" customFormat="1" ht="24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75"/>
      <c r="AJ1121" s="69"/>
      <c r="AK1121" s="69"/>
    </row>
    <row r="1122" spans="1:38" s="63" customFormat="1" ht="24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75"/>
      <c r="AJ1122" s="69"/>
      <c r="AK1122" s="69"/>
      <c r="AL1122" s="62"/>
    </row>
    <row r="1123" spans="1:38" s="62" customFormat="1" ht="24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75"/>
      <c r="AJ1123" s="69"/>
      <c r="AK1123" s="69"/>
    </row>
    <row r="1124" spans="1:38" s="63" customFormat="1" ht="24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75"/>
      <c r="AJ1124" s="69"/>
      <c r="AK1124" s="69"/>
      <c r="AL1124" s="62"/>
    </row>
    <row r="1125" spans="1:38" s="62" customFormat="1" ht="24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75"/>
      <c r="AJ1125" s="69"/>
      <c r="AK1125" s="69"/>
    </row>
    <row r="1126" spans="1:38" s="63" customFormat="1" ht="24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75"/>
      <c r="AJ1126" s="69"/>
      <c r="AK1126" s="69"/>
      <c r="AL1126" s="62"/>
    </row>
    <row r="1127" spans="1:38" s="62" customFormat="1" ht="24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75"/>
      <c r="AJ1127" s="69"/>
      <c r="AK1127" s="69"/>
    </row>
    <row r="1128" spans="1:38" s="63" customFormat="1" ht="24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75"/>
      <c r="AJ1128" s="69"/>
      <c r="AK1128" s="69"/>
      <c r="AL1128" s="62"/>
    </row>
    <row r="1129" spans="1:38" s="62" customFormat="1" ht="24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75"/>
      <c r="AJ1129" s="69"/>
      <c r="AK1129" s="69"/>
    </row>
    <row r="1130" spans="1:38" s="63" customFormat="1" ht="24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75"/>
      <c r="AJ1130" s="69"/>
      <c r="AK1130" s="69"/>
      <c r="AL1130" s="62"/>
    </row>
    <row r="1131" spans="1:38" s="62" customFormat="1" ht="24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75"/>
      <c r="AJ1131" s="69"/>
      <c r="AK1131" s="69"/>
    </row>
    <row r="1132" spans="1:38" s="63" customFormat="1" ht="24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75"/>
      <c r="AJ1132" s="69"/>
      <c r="AK1132" s="69"/>
      <c r="AL1132" s="62"/>
    </row>
    <row r="1133" spans="1:38" s="62" customFormat="1" ht="24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75"/>
      <c r="AJ1133" s="69"/>
      <c r="AK1133" s="69"/>
    </row>
    <row r="1134" spans="1:38" s="63" customFormat="1" ht="24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75"/>
      <c r="AJ1134" s="69"/>
      <c r="AK1134" s="69"/>
      <c r="AL1134" s="62"/>
    </row>
    <row r="1135" spans="1:38" s="62" customFormat="1" ht="24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75"/>
      <c r="AJ1135" s="69"/>
      <c r="AK1135" s="69"/>
    </row>
    <row r="1136" spans="1:38" s="63" customFormat="1" ht="24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75"/>
      <c r="AJ1136" s="69"/>
      <c r="AK1136" s="69"/>
      <c r="AL1136" s="62"/>
    </row>
    <row r="1137" spans="1:38" s="62" customFormat="1" ht="24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75"/>
      <c r="AJ1137" s="69"/>
      <c r="AK1137" s="69"/>
    </row>
    <row r="1138" spans="1:38" s="63" customFormat="1" ht="24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75"/>
      <c r="AJ1138" s="69"/>
      <c r="AK1138" s="69"/>
      <c r="AL1138" s="62"/>
    </row>
    <row r="1139" spans="1:38" s="62" customFormat="1" ht="24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75"/>
      <c r="AJ1139" s="69"/>
      <c r="AK1139" s="69"/>
    </row>
    <row r="1140" spans="1:38" s="63" customFormat="1" ht="24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75"/>
      <c r="AJ1140" s="69"/>
      <c r="AK1140" s="69"/>
      <c r="AL1140" s="62"/>
    </row>
    <row r="1141" spans="1:38" s="62" customFormat="1" ht="24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75"/>
      <c r="AJ1141" s="69"/>
      <c r="AK1141" s="69"/>
    </row>
    <row r="1142" spans="1:38" s="63" customFormat="1" ht="24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75"/>
      <c r="AJ1142" s="69"/>
      <c r="AK1142" s="69"/>
      <c r="AL1142" s="62"/>
    </row>
    <row r="1143" spans="1:38" s="62" customFormat="1" ht="24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75"/>
      <c r="AJ1143" s="69"/>
      <c r="AK1143" s="69"/>
    </row>
    <row r="1144" spans="1:38" s="63" customFormat="1" ht="24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75"/>
      <c r="AJ1144" s="69"/>
      <c r="AK1144" s="69"/>
      <c r="AL1144" s="62"/>
    </row>
    <row r="1145" spans="1:38" s="62" customFormat="1" ht="24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75"/>
      <c r="AJ1145" s="69"/>
      <c r="AK1145" s="69"/>
    </row>
    <row r="1146" spans="1:38" s="63" customFormat="1" ht="24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75"/>
      <c r="AJ1146" s="69"/>
      <c r="AK1146" s="69"/>
      <c r="AL1146" s="62"/>
    </row>
    <row r="1147" spans="1:38" s="62" customFormat="1" ht="24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75"/>
      <c r="AJ1147" s="69"/>
      <c r="AK1147" s="69"/>
    </row>
    <row r="1148" spans="1:38" s="63" customFormat="1" ht="24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75"/>
      <c r="AJ1148" s="69"/>
      <c r="AK1148" s="69"/>
      <c r="AL1148" s="62"/>
    </row>
    <row r="1149" spans="1:38" s="62" customFormat="1" ht="24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75"/>
      <c r="AJ1149" s="69"/>
      <c r="AK1149" s="69"/>
    </row>
    <row r="1150" spans="1:38" s="63" customFormat="1" ht="24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75"/>
      <c r="AJ1150" s="69"/>
      <c r="AK1150" s="69"/>
      <c r="AL1150" s="62"/>
    </row>
    <row r="1151" spans="1:38" s="62" customFormat="1" ht="24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75"/>
      <c r="AJ1151" s="69"/>
      <c r="AK1151" s="69"/>
    </row>
    <row r="1152" spans="1:38" s="63" customFormat="1" ht="24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75"/>
      <c r="AJ1152" s="69"/>
      <c r="AK1152" s="69"/>
      <c r="AL1152" s="62"/>
    </row>
    <row r="1153" spans="1:38" s="62" customFormat="1" ht="24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75"/>
      <c r="AJ1153" s="69"/>
      <c r="AK1153" s="69"/>
    </row>
    <row r="1154" spans="1:38" s="63" customFormat="1" ht="24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75"/>
      <c r="AJ1154" s="69"/>
      <c r="AK1154" s="69"/>
      <c r="AL1154" s="62"/>
    </row>
    <row r="1155" spans="1:38" s="62" customFormat="1" ht="24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75"/>
      <c r="AJ1155" s="69"/>
      <c r="AK1155" s="69"/>
    </row>
    <row r="1156" spans="1:38" s="63" customFormat="1" ht="24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75"/>
      <c r="AJ1156" s="69"/>
      <c r="AK1156" s="69"/>
      <c r="AL1156" s="62"/>
    </row>
    <row r="1157" spans="1:38" s="62" customFormat="1" ht="24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75"/>
      <c r="AJ1157" s="69"/>
      <c r="AK1157" s="69"/>
    </row>
    <row r="1158" spans="1:38" s="63" customFormat="1" ht="24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75"/>
      <c r="AJ1158" s="69"/>
      <c r="AK1158" s="69"/>
      <c r="AL1158" s="62"/>
    </row>
    <row r="1159" spans="1:38" s="62" customFormat="1" ht="24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75"/>
      <c r="AJ1159" s="69"/>
      <c r="AK1159" s="69"/>
    </row>
    <row r="1160" spans="1:38" s="63" customFormat="1" ht="24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75"/>
      <c r="AJ1160" s="69"/>
      <c r="AK1160" s="69"/>
      <c r="AL1160" s="62"/>
    </row>
    <row r="1161" spans="1:38" s="62" customFormat="1" ht="24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75"/>
      <c r="AJ1161" s="69"/>
      <c r="AK1161" s="69"/>
    </row>
    <row r="1162" spans="1:38" s="63" customFormat="1" ht="24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75"/>
      <c r="AJ1162" s="69"/>
      <c r="AK1162" s="69"/>
      <c r="AL1162" s="62"/>
    </row>
    <row r="1163" spans="1:38" s="62" customFormat="1" ht="24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75"/>
      <c r="AJ1163" s="69"/>
      <c r="AK1163" s="69"/>
    </row>
    <row r="1164" spans="1:38" s="63" customFormat="1" ht="24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75"/>
      <c r="AJ1164" s="69"/>
      <c r="AK1164" s="69"/>
      <c r="AL1164" s="62"/>
    </row>
    <row r="1165" spans="1:38" s="62" customFormat="1" ht="24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75"/>
      <c r="AJ1165" s="69"/>
      <c r="AK1165" s="69"/>
    </row>
    <row r="1166" spans="1:38" s="63" customFormat="1" ht="24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75"/>
      <c r="AJ1166" s="69"/>
      <c r="AK1166" s="69"/>
      <c r="AL1166" s="62"/>
    </row>
    <row r="1167" spans="1:38" s="62" customFormat="1" ht="24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75"/>
      <c r="AJ1167" s="69"/>
      <c r="AK1167" s="69"/>
    </row>
    <row r="1168" spans="1:38" s="63" customFormat="1" ht="24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75"/>
      <c r="AJ1168" s="69"/>
      <c r="AK1168" s="69"/>
      <c r="AL1168" s="62"/>
    </row>
    <row r="1169" spans="1:38" s="62" customFormat="1" ht="24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75"/>
      <c r="AJ1169" s="69"/>
      <c r="AK1169" s="69"/>
    </row>
    <row r="1170" spans="1:38" s="63" customFormat="1" ht="24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75"/>
      <c r="AJ1170" s="69"/>
      <c r="AK1170" s="69"/>
      <c r="AL1170" s="62"/>
    </row>
    <row r="1171" spans="1:38" s="62" customFormat="1" ht="24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75"/>
      <c r="AJ1171" s="69"/>
      <c r="AK1171" s="69"/>
    </row>
    <row r="1172" spans="1:38" s="63" customFormat="1" ht="24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75"/>
      <c r="AJ1172" s="69"/>
      <c r="AK1172" s="69"/>
      <c r="AL1172" s="62"/>
    </row>
    <row r="1173" spans="1:38" s="62" customFormat="1" ht="24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75"/>
      <c r="AJ1173" s="69"/>
      <c r="AK1173" s="69"/>
    </row>
    <row r="1174" spans="1:38" s="63" customFormat="1" ht="24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75"/>
      <c r="AJ1174" s="69"/>
      <c r="AK1174" s="69"/>
      <c r="AL1174" s="62"/>
    </row>
    <row r="1175" spans="1:38" s="62" customFormat="1" ht="24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75"/>
      <c r="AJ1175" s="69"/>
      <c r="AK1175" s="69"/>
    </row>
    <row r="1176" spans="1:38" s="63" customFormat="1" ht="24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75"/>
      <c r="AJ1176" s="69"/>
      <c r="AK1176" s="69"/>
      <c r="AL1176" s="62"/>
    </row>
    <row r="1177" spans="1:38" s="62" customFormat="1" ht="24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75"/>
      <c r="AJ1177" s="69"/>
      <c r="AK1177" s="69"/>
    </row>
    <row r="1178" spans="1:38" s="63" customFormat="1" ht="24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75"/>
      <c r="AJ1178" s="69"/>
      <c r="AK1178" s="69"/>
      <c r="AL1178" s="62"/>
    </row>
    <row r="1179" spans="1:38" s="62" customFormat="1" ht="24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75"/>
      <c r="AJ1179" s="69"/>
      <c r="AK1179" s="69"/>
    </row>
    <row r="1180" spans="1:38" s="63" customFormat="1" ht="24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75"/>
      <c r="AJ1180" s="69"/>
      <c r="AK1180" s="69"/>
      <c r="AL1180" s="62"/>
    </row>
    <row r="1181" spans="1:38" s="62" customFormat="1" ht="24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75"/>
      <c r="AJ1181" s="69"/>
      <c r="AK1181" s="69"/>
    </row>
    <row r="1182" spans="1:38" s="63" customFormat="1" ht="24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75"/>
      <c r="AJ1182" s="69"/>
      <c r="AK1182" s="69"/>
      <c r="AL1182" s="62"/>
    </row>
    <row r="1183" spans="1:38" s="62" customFormat="1" ht="24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75"/>
      <c r="AJ1183" s="69"/>
      <c r="AK1183" s="69"/>
    </row>
    <row r="1184" spans="1:38" s="63" customFormat="1" ht="24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75"/>
      <c r="AJ1184" s="69"/>
      <c r="AK1184" s="69"/>
      <c r="AL1184" s="62"/>
    </row>
    <row r="1185" spans="1:38" s="62" customFormat="1" ht="24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75"/>
      <c r="AJ1185" s="69"/>
      <c r="AK1185" s="69"/>
    </row>
    <row r="1186" spans="1:38" s="63" customFormat="1" ht="24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75"/>
      <c r="AJ1186" s="69"/>
      <c r="AK1186" s="69"/>
      <c r="AL1186" s="62"/>
    </row>
    <row r="1187" spans="1:38" s="62" customFormat="1" ht="24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75"/>
      <c r="AJ1187" s="69"/>
      <c r="AK1187" s="69"/>
    </row>
    <row r="1188" spans="1:38" s="63" customFormat="1" ht="24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75"/>
      <c r="AJ1188" s="69"/>
      <c r="AK1188" s="69"/>
      <c r="AL1188" s="62"/>
    </row>
    <row r="1189" spans="1:38" s="62" customFormat="1" ht="24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75"/>
      <c r="AJ1189" s="69"/>
      <c r="AK1189" s="69"/>
    </row>
    <row r="1190" spans="1:38" s="63" customFormat="1" ht="24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75"/>
      <c r="AJ1190" s="69"/>
      <c r="AK1190" s="69"/>
      <c r="AL1190" s="62"/>
    </row>
    <row r="1191" spans="1:38" s="62" customFormat="1" ht="24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75"/>
      <c r="AJ1191" s="69"/>
      <c r="AK1191" s="69"/>
    </row>
    <row r="1192" spans="1:38" s="63" customFormat="1" ht="24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75"/>
      <c r="AJ1192" s="69"/>
      <c r="AK1192" s="69"/>
      <c r="AL1192" s="62"/>
    </row>
    <row r="1193" spans="1:38" s="62" customFormat="1" ht="24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75"/>
      <c r="AJ1193" s="69"/>
      <c r="AK1193" s="69"/>
    </row>
    <row r="1194" spans="1:38" s="63" customFormat="1" ht="24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75"/>
      <c r="AJ1194" s="69"/>
      <c r="AK1194" s="69"/>
      <c r="AL1194" s="62"/>
    </row>
    <row r="1195" spans="1:38" s="62" customFormat="1" ht="24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75"/>
      <c r="AJ1195" s="69"/>
      <c r="AK1195" s="69"/>
    </row>
    <row r="1196" spans="1:38" s="63" customFormat="1" ht="24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75"/>
      <c r="AJ1196" s="69"/>
      <c r="AK1196" s="69"/>
      <c r="AL1196" s="62"/>
    </row>
    <row r="1197" spans="1:38" s="62" customFormat="1" ht="24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75"/>
      <c r="AJ1197" s="69"/>
      <c r="AK1197" s="69"/>
    </row>
    <row r="1198" spans="1:38" s="63" customFormat="1" ht="24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75"/>
      <c r="AJ1198" s="69"/>
      <c r="AK1198" s="69"/>
      <c r="AL1198" s="62"/>
    </row>
    <row r="1199" spans="1:38" s="62" customFormat="1" ht="24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75"/>
      <c r="AJ1199" s="69"/>
      <c r="AK1199" s="69"/>
    </row>
    <row r="1200" spans="1:38" s="63" customFormat="1" ht="24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75"/>
      <c r="AJ1200" s="69"/>
      <c r="AK1200" s="69"/>
      <c r="AL1200" s="62"/>
    </row>
    <row r="1201" spans="1:38" s="62" customFormat="1" ht="24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75"/>
      <c r="AJ1201" s="69"/>
      <c r="AK1201" s="69"/>
    </row>
    <row r="1202" spans="1:38" s="63" customFormat="1" ht="24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75"/>
      <c r="AJ1202" s="69"/>
      <c r="AK1202" s="69"/>
      <c r="AL1202" s="62"/>
    </row>
    <row r="1203" spans="1:38" s="62" customFormat="1" ht="24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75"/>
      <c r="AJ1203" s="69"/>
      <c r="AK1203" s="69"/>
    </row>
    <row r="1204" spans="1:38" s="63" customFormat="1" ht="24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75"/>
      <c r="AJ1204" s="69"/>
      <c r="AK1204" s="69"/>
      <c r="AL1204" s="62"/>
    </row>
    <row r="1205" spans="1:38" s="62" customFormat="1" ht="24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75"/>
      <c r="AJ1205" s="69"/>
      <c r="AK1205" s="69"/>
    </row>
    <row r="1206" spans="1:38" s="63" customFormat="1" ht="24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75"/>
      <c r="AJ1206" s="69"/>
      <c r="AK1206" s="69"/>
      <c r="AL1206" s="62"/>
    </row>
    <row r="1207" spans="1:38" s="62" customFormat="1" ht="24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75"/>
      <c r="AJ1207" s="69"/>
      <c r="AK1207" s="69"/>
    </row>
    <row r="1208" spans="1:38" s="63" customFormat="1" ht="24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75"/>
      <c r="AJ1208" s="69"/>
      <c r="AK1208" s="69"/>
      <c r="AL1208" s="62"/>
    </row>
    <row r="1209" spans="1:38" s="62" customFormat="1" ht="24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75"/>
      <c r="AJ1209" s="69"/>
      <c r="AK1209" s="69"/>
    </row>
    <row r="1210" spans="1:38" s="63" customFormat="1" ht="24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75"/>
      <c r="AJ1210" s="69"/>
      <c r="AK1210" s="69"/>
      <c r="AL1210" s="62"/>
    </row>
    <row r="1211" spans="1:38" s="62" customFormat="1" ht="24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75"/>
      <c r="AJ1211" s="69"/>
      <c r="AK1211" s="69"/>
    </row>
    <row r="1212" spans="1:38" s="63" customFormat="1" ht="24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75"/>
      <c r="AJ1212" s="69"/>
      <c r="AK1212" s="69"/>
      <c r="AL1212" s="62"/>
    </row>
    <row r="1213" spans="1:38" s="62" customFormat="1" ht="24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75"/>
      <c r="AJ1213" s="69"/>
      <c r="AK1213" s="69"/>
    </row>
    <row r="1214" spans="1:38" s="63" customFormat="1" ht="24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75"/>
      <c r="AJ1214" s="69"/>
      <c r="AK1214" s="69"/>
      <c r="AL1214" s="62"/>
    </row>
    <row r="1215" spans="1:38" s="62" customFormat="1" ht="24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75"/>
      <c r="AJ1215" s="69"/>
      <c r="AK1215" s="69"/>
    </row>
    <row r="1216" spans="1:38" s="63" customFormat="1" ht="24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75"/>
      <c r="AJ1216" s="69"/>
      <c r="AK1216" s="69"/>
      <c r="AL1216" s="62"/>
    </row>
    <row r="1217" spans="1:38" s="62" customFormat="1" ht="24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75"/>
      <c r="AJ1217" s="69"/>
      <c r="AK1217" s="69"/>
    </row>
    <row r="1218" spans="1:38" s="63" customFormat="1" ht="24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75"/>
      <c r="AJ1218" s="69"/>
      <c r="AK1218" s="69"/>
      <c r="AL1218" s="62"/>
    </row>
    <row r="1219" spans="1:38" s="62" customFormat="1" ht="24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75"/>
      <c r="AJ1219" s="69"/>
      <c r="AK1219" s="69"/>
    </row>
    <row r="1220" spans="1:38" s="63" customFormat="1" ht="24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75"/>
      <c r="AJ1220" s="69"/>
      <c r="AK1220" s="69"/>
      <c r="AL1220" s="62"/>
    </row>
    <row r="1221" spans="1:38" s="62" customFormat="1" ht="24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75"/>
      <c r="AJ1221" s="69"/>
      <c r="AK1221" s="69"/>
    </row>
    <row r="1222" spans="1:38" s="63" customFormat="1" ht="24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75"/>
      <c r="AJ1222" s="69"/>
      <c r="AK1222" s="69"/>
      <c r="AL1222" s="62"/>
    </row>
    <row r="1223" spans="1:38" s="62" customFormat="1" ht="24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75"/>
      <c r="AJ1223" s="69"/>
      <c r="AK1223" s="69"/>
    </row>
    <row r="1224" spans="1:38" s="63" customFormat="1" ht="24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75"/>
      <c r="AJ1224" s="69"/>
      <c r="AK1224" s="69"/>
      <c r="AL1224" s="62"/>
    </row>
    <row r="1225" spans="1:38" s="62" customFormat="1" ht="24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75"/>
      <c r="AJ1225" s="69"/>
      <c r="AK1225" s="69"/>
    </row>
    <row r="1226" spans="1:38" s="63" customFormat="1" ht="24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75"/>
      <c r="AJ1226" s="69"/>
      <c r="AK1226" s="69"/>
      <c r="AL1226" s="62"/>
    </row>
    <row r="1227" spans="1:38" s="62" customFormat="1" ht="24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75"/>
      <c r="AJ1227" s="69"/>
      <c r="AK1227" s="69"/>
    </row>
    <row r="1228" spans="1:38" s="63" customFormat="1" ht="24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75"/>
      <c r="AJ1228" s="69"/>
      <c r="AK1228" s="69"/>
      <c r="AL1228" s="62"/>
    </row>
    <row r="1229" spans="1:38" s="62" customFormat="1" ht="24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75"/>
      <c r="AJ1229" s="69"/>
      <c r="AK1229" s="69"/>
    </row>
    <row r="1230" spans="1:38" s="63" customFormat="1" ht="24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75"/>
      <c r="AJ1230" s="69"/>
      <c r="AK1230" s="69"/>
      <c r="AL1230" s="62"/>
    </row>
    <row r="1231" spans="1:38" s="62" customFormat="1" ht="24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75"/>
      <c r="AJ1231" s="69"/>
      <c r="AK1231" s="69"/>
    </row>
    <row r="1232" spans="1:38" s="63" customFormat="1" ht="24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75"/>
      <c r="AJ1232" s="69"/>
      <c r="AK1232" s="69"/>
      <c r="AL1232" s="62"/>
    </row>
    <row r="1233" spans="1:38" s="62" customFormat="1" ht="24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75"/>
      <c r="AJ1233" s="69"/>
      <c r="AK1233" s="69"/>
    </row>
    <row r="1234" spans="1:38" s="63" customFormat="1" ht="24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75"/>
      <c r="AJ1234" s="69"/>
      <c r="AK1234" s="69"/>
      <c r="AL1234" s="62"/>
    </row>
    <row r="1235" spans="1:38" s="62" customFormat="1" ht="24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75"/>
      <c r="AJ1235" s="69"/>
      <c r="AK1235" s="69"/>
    </row>
    <row r="1236" spans="1:38" s="63" customFormat="1" ht="24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75"/>
      <c r="AJ1236" s="69"/>
      <c r="AK1236" s="69"/>
      <c r="AL1236" s="62"/>
    </row>
    <row r="1237" spans="1:38" s="62" customFormat="1" ht="24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75"/>
      <c r="AJ1237" s="69"/>
      <c r="AK1237" s="69"/>
    </row>
    <row r="1238" spans="1:38" s="63" customFormat="1" ht="24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75"/>
      <c r="AJ1238" s="69"/>
      <c r="AK1238" s="69"/>
      <c r="AL1238" s="62"/>
    </row>
    <row r="1239" spans="1:38" s="62" customFormat="1" ht="24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75"/>
      <c r="AJ1239" s="69"/>
      <c r="AK1239" s="69"/>
    </row>
    <row r="1240" spans="1:38" s="63" customFormat="1" ht="24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75"/>
      <c r="AJ1240" s="69"/>
      <c r="AK1240" s="69"/>
      <c r="AL1240" s="62"/>
    </row>
    <row r="1241" spans="1:38" s="62" customFormat="1" ht="24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75"/>
      <c r="AJ1241" s="69"/>
      <c r="AK1241" s="69"/>
    </row>
    <row r="1242" spans="1:38" s="63" customFormat="1" ht="24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75"/>
      <c r="AJ1242" s="69"/>
      <c r="AK1242" s="69"/>
      <c r="AL1242" s="62"/>
    </row>
    <row r="1243" spans="1:38" s="62" customFormat="1" ht="24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75"/>
      <c r="AJ1243" s="69"/>
      <c r="AK1243" s="69"/>
    </row>
    <row r="1244" spans="1:38" s="63" customFormat="1" ht="24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75"/>
      <c r="AJ1244" s="69"/>
      <c r="AK1244" s="69"/>
      <c r="AL1244" s="62"/>
    </row>
    <row r="1245" spans="1:38" s="62" customFormat="1" ht="24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75"/>
      <c r="AJ1245" s="69"/>
      <c r="AK1245" s="69"/>
    </row>
    <row r="1246" spans="1:38" s="63" customFormat="1" ht="24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75"/>
      <c r="AJ1246" s="69"/>
      <c r="AK1246" s="69"/>
      <c r="AL1246" s="62"/>
    </row>
    <row r="1247" spans="1:38" s="62" customFormat="1" ht="24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75"/>
      <c r="AJ1247" s="69"/>
      <c r="AK1247" s="69"/>
    </row>
    <row r="1248" spans="1:38" s="63" customFormat="1" ht="24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75"/>
      <c r="AJ1248" s="69"/>
      <c r="AK1248" s="69"/>
      <c r="AL1248" s="62"/>
    </row>
    <row r="1249" spans="1:38" s="62" customFormat="1" ht="24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75"/>
      <c r="AJ1249" s="69"/>
      <c r="AK1249" s="69"/>
    </row>
    <row r="1250" spans="1:38" s="63" customFormat="1" ht="24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75"/>
      <c r="AJ1250" s="69"/>
      <c r="AK1250" s="69"/>
      <c r="AL1250" s="62"/>
    </row>
    <row r="1251" spans="1:38" s="62" customFormat="1" ht="24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75"/>
      <c r="AJ1251" s="69"/>
      <c r="AK1251" s="69"/>
    </row>
    <row r="1252" spans="1:38" s="63" customFormat="1" ht="24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75"/>
      <c r="AJ1252" s="69"/>
      <c r="AK1252" s="69"/>
      <c r="AL1252" s="62"/>
    </row>
    <row r="1253" spans="1:38" s="62" customFormat="1" ht="24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75"/>
      <c r="AJ1253" s="69"/>
      <c r="AK1253" s="69"/>
    </row>
    <row r="1254" spans="1:38" s="63" customFormat="1" ht="24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75"/>
      <c r="AJ1254" s="69"/>
      <c r="AK1254" s="69"/>
      <c r="AL1254" s="62"/>
    </row>
    <row r="1255" spans="1:38" s="62" customFormat="1" ht="24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75"/>
      <c r="AJ1255" s="69"/>
      <c r="AK1255" s="69"/>
    </row>
    <row r="1256" spans="1:38" s="63" customFormat="1" ht="24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75"/>
      <c r="AJ1256" s="69"/>
      <c r="AK1256" s="69"/>
      <c r="AL1256" s="62"/>
    </row>
    <row r="1257" spans="1:38" s="62" customFormat="1" ht="24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75"/>
      <c r="AJ1257" s="69"/>
      <c r="AK1257" s="69"/>
    </row>
    <row r="1258" spans="1:38" s="63" customFormat="1" ht="24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75"/>
      <c r="AJ1258" s="69"/>
      <c r="AK1258" s="69"/>
      <c r="AL1258" s="62"/>
    </row>
    <row r="1259" spans="1:38" s="62" customFormat="1" ht="24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75"/>
      <c r="AJ1259" s="69"/>
      <c r="AK1259" s="69"/>
    </row>
    <row r="1260" spans="1:38" s="63" customFormat="1" ht="24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75"/>
      <c r="AJ1260" s="69"/>
      <c r="AK1260" s="69"/>
      <c r="AL1260" s="62"/>
    </row>
    <row r="1261" spans="1:38" s="62" customFormat="1" ht="24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75"/>
      <c r="AJ1261" s="69"/>
      <c r="AK1261" s="69"/>
    </row>
    <row r="1262" spans="1:38" s="63" customFormat="1" ht="24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75"/>
      <c r="AJ1262" s="69"/>
      <c r="AK1262" s="69"/>
      <c r="AL1262" s="62"/>
    </row>
    <row r="1263" spans="1:38" s="62" customFormat="1" ht="24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75"/>
      <c r="AJ1263" s="69"/>
      <c r="AK1263" s="69"/>
    </row>
    <row r="1264" spans="1:38" s="63" customFormat="1" ht="24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75"/>
      <c r="AJ1264" s="69"/>
      <c r="AK1264" s="69"/>
      <c r="AL1264" s="62"/>
    </row>
    <row r="1265" spans="1:38" s="62" customFormat="1" ht="24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75"/>
      <c r="AJ1265" s="69"/>
      <c r="AK1265" s="69"/>
    </row>
    <row r="1266" spans="1:38" s="63" customFormat="1" ht="24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75"/>
      <c r="AJ1266" s="69"/>
      <c r="AK1266" s="69"/>
      <c r="AL1266" s="62"/>
    </row>
    <row r="1267" spans="1:38" s="62" customFormat="1" ht="24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75"/>
      <c r="AJ1267" s="69"/>
      <c r="AK1267" s="69"/>
    </row>
    <row r="1268" spans="1:38" s="63" customFormat="1" ht="24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75"/>
      <c r="AJ1268" s="69"/>
      <c r="AK1268" s="69"/>
      <c r="AL1268" s="62"/>
    </row>
    <row r="1269" spans="1:38" s="62" customFormat="1" ht="24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75"/>
      <c r="AJ1269" s="69"/>
      <c r="AK1269" s="69"/>
    </row>
    <row r="1270" spans="1:38" s="63" customFormat="1" ht="24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75"/>
      <c r="AJ1270" s="69"/>
      <c r="AK1270" s="69"/>
      <c r="AL1270" s="62"/>
    </row>
    <row r="1271" spans="1:38" s="62" customFormat="1" ht="24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75"/>
      <c r="AJ1271" s="69"/>
      <c r="AK1271" s="69"/>
    </row>
    <row r="1272" spans="1:38" s="63" customFormat="1" ht="24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75"/>
      <c r="AJ1272" s="69"/>
      <c r="AK1272" s="69"/>
      <c r="AL1272" s="62"/>
    </row>
    <row r="1273" spans="1:38" s="62" customFormat="1" ht="24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75"/>
      <c r="AJ1273" s="69"/>
      <c r="AK1273" s="69"/>
    </row>
    <row r="1274" spans="1:38" s="63" customFormat="1" ht="24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75"/>
      <c r="AJ1274" s="69"/>
      <c r="AK1274" s="69"/>
      <c r="AL1274" s="62"/>
    </row>
    <row r="1275" spans="1:38" s="62" customFormat="1" ht="24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75"/>
      <c r="AJ1275" s="69"/>
      <c r="AK1275" s="69"/>
    </row>
    <row r="1276" spans="1:38" s="63" customFormat="1" ht="24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75"/>
      <c r="AJ1276" s="69"/>
      <c r="AK1276" s="69"/>
      <c r="AL1276" s="62"/>
    </row>
    <row r="1277" spans="1:38" s="62" customFormat="1" ht="24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75"/>
      <c r="AJ1277" s="69"/>
      <c r="AK1277" s="69"/>
    </row>
    <row r="1278" spans="1:38" s="63" customFormat="1" ht="24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75"/>
      <c r="AJ1278" s="69"/>
      <c r="AK1278" s="69"/>
      <c r="AL1278" s="62"/>
    </row>
    <row r="1279" spans="1:38" s="62" customFormat="1" ht="24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75"/>
      <c r="AJ1279" s="69"/>
      <c r="AK1279" s="69"/>
    </row>
    <row r="1280" spans="1:38" s="63" customFormat="1" ht="24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75"/>
      <c r="AJ1280" s="69"/>
      <c r="AK1280" s="69"/>
      <c r="AL1280" s="62"/>
    </row>
    <row r="1281" spans="1:38" s="62" customFormat="1" ht="24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75"/>
      <c r="AJ1281" s="69"/>
      <c r="AK1281" s="69"/>
    </row>
    <row r="1282" spans="1:38" s="63" customFormat="1" ht="24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75"/>
      <c r="AJ1282" s="69"/>
      <c r="AK1282" s="69"/>
      <c r="AL1282" s="62"/>
    </row>
    <row r="1283" spans="1:38" s="62" customFormat="1" ht="24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75"/>
      <c r="AJ1283" s="69"/>
      <c r="AK1283" s="69"/>
    </row>
    <row r="1284" spans="1:38" s="63" customFormat="1" ht="24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75"/>
      <c r="AJ1284" s="69"/>
      <c r="AK1284" s="69"/>
      <c r="AL1284" s="62"/>
    </row>
    <row r="1285" spans="1:38" s="62" customFormat="1" ht="24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75"/>
      <c r="AJ1285" s="69"/>
      <c r="AK1285" s="69"/>
    </row>
    <row r="1286" spans="1:38" s="63" customFormat="1" ht="24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75"/>
      <c r="AJ1286" s="69"/>
      <c r="AK1286" s="69"/>
      <c r="AL1286" s="62"/>
    </row>
    <row r="1287" spans="1:38" s="62" customFormat="1" ht="24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75"/>
      <c r="AJ1287" s="69"/>
      <c r="AK1287" s="69"/>
    </row>
    <row r="1288" spans="1:38" s="63" customFormat="1" ht="24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75"/>
      <c r="AJ1288" s="69"/>
      <c r="AK1288" s="69"/>
      <c r="AL1288" s="62"/>
    </row>
    <row r="1289" spans="1:38" s="62" customFormat="1" ht="24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75"/>
      <c r="AJ1289" s="69"/>
      <c r="AK1289" s="69"/>
    </row>
    <row r="1290" spans="1:38" s="63" customFormat="1" ht="24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75"/>
      <c r="AJ1290" s="69"/>
      <c r="AK1290" s="69"/>
      <c r="AL1290" s="62"/>
    </row>
    <row r="1291" spans="1:38" s="62" customFormat="1" ht="24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75"/>
      <c r="AJ1291" s="69"/>
      <c r="AK1291" s="69"/>
    </row>
    <row r="1292" spans="1:38" s="63" customFormat="1" ht="24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75"/>
      <c r="AJ1292" s="69"/>
      <c r="AK1292" s="69"/>
      <c r="AL1292" s="62"/>
    </row>
    <row r="1293" spans="1:38" s="62" customFormat="1" ht="24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75"/>
      <c r="AJ1293" s="69"/>
      <c r="AK1293" s="69"/>
    </row>
    <row r="1294" spans="1:38" s="63" customFormat="1" ht="24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75"/>
      <c r="AJ1294" s="69"/>
      <c r="AK1294" s="69"/>
      <c r="AL1294" s="62"/>
    </row>
    <row r="1295" spans="1:38" s="62" customFormat="1" ht="24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75"/>
      <c r="AJ1295" s="69"/>
      <c r="AK1295" s="69"/>
    </row>
    <row r="1296" spans="1:38" s="63" customFormat="1" ht="24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75"/>
      <c r="AJ1296" s="69"/>
      <c r="AK1296" s="69"/>
      <c r="AL1296" s="62"/>
    </row>
    <row r="1297" spans="1:38" s="62" customFormat="1" ht="24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75"/>
      <c r="AJ1297" s="69"/>
      <c r="AK1297" s="69"/>
    </row>
    <row r="1298" spans="1:38" s="63" customFormat="1" ht="24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75"/>
      <c r="AJ1298" s="69"/>
      <c r="AK1298" s="69"/>
      <c r="AL1298" s="62"/>
    </row>
    <row r="1299" spans="1:38" s="62" customFormat="1" ht="24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75"/>
      <c r="AJ1299" s="69"/>
      <c r="AK1299" s="69"/>
    </row>
    <row r="1300" spans="1:38" s="63" customFormat="1" ht="24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75"/>
      <c r="AJ1300" s="69"/>
      <c r="AK1300" s="69"/>
      <c r="AL1300" s="62"/>
    </row>
    <row r="1301" spans="1:38" s="62" customFormat="1" ht="24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75"/>
      <c r="AJ1301" s="69"/>
      <c r="AK1301" s="69"/>
    </row>
    <row r="1302" spans="1:38" s="63" customFormat="1" ht="24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75"/>
      <c r="AJ1302" s="69"/>
      <c r="AK1302" s="69"/>
      <c r="AL1302" s="62"/>
    </row>
    <row r="1303" spans="1:38" s="62" customFormat="1" ht="24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75"/>
      <c r="AJ1303" s="69"/>
      <c r="AK1303" s="69"/>
    </row>
    <row r="1304" spans="1:38" s="63" customFormat="1" ht="24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75"/>
      <c r="AJ1304" s="69"/>
      <c r="AK1304" s="69"/>
      <c r="AL1304" s="62"/>
    </row>
    <row r="1305" spans="1:38" s="62" customFormat="1" ht="24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75"/>
      <c r="AJ1305" s="69"/>
      <c r="AK1305" s="69"/>
    </row>
    <row r="1306" spans="1:38" s="63" customFormat="1" ht="24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75"/>
      <c r="AJ1306" s="69"/>
      <c r="AK1306" s="69"/>
      <c r="AL1306" s="62"/>
    </row>
    <row r="1307" spans="1:38" s="62" customFormat="1" ht="24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75"/>
      <c r="AJ1307" s="69"/>
      <c r="AK1307" s="69"/>
    </row>
    <row r="1308" spans="1:38" s="63" customFormat="1" ht="24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75"/>
      <c r="AJ1308" s="69"/>
      <c r="AK1308" s="69"/>
      <c r="AL1308" s="62"/>
    </row>
    <row r="1309" spans="1:38" s="62" customFormat="1" ht="24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75"/>
      <c r="AJ1309" s="69"/>
      <c r="AK1309" s="69"/>
    </row>
    <row r="1310" spans="1:38" s="63" customFormat="1" ht="24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75"/>
      <c r="AJ1310" s="69"/>
      <c r="AK1310" s="69"/>
      <c r="AL1310" s="62"/>
    </row>
    <row r="1311" spans="1:38" s="62" customFormat="1" ht="24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75"/>
      <c r="AJ1311" s="69"/>
      <c r="AK1311" s="69"/>
    </row>
    <row r="1312" spans="1:38" s="63" customFormat="1" ht="24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75"/>
      <c r="AJ1312" s="69"/>
      <c r="AK1312" s="69"/>
      <c r="AL1312" s="62"/>
    </row>
    <row r="1313" spans="1:38" s="62" customFormat="1" ht="24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75"/>
      <c r="AJ1313" s="69"/>
      <c r="AK1313" s="69"/>
    </row>
    <row r="1314" spans="1:38" s="63" customFormat="1" ht="24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75"/>
      <c r="AJ1314" s="69"/>
      <c r="AK1314" s="69"/>
      <c r="AL1314" s="62"/>
    </row>
    <row r="1315" spans="1:38" s="62" customFormat="1" ht="24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75"/>
      <c r="AJ1315" s="69"/>
      <c r="AK1315" s="69"/>
    </row>
    <row r="1316" spans="1:38" s="63" customFormat="1" ht="24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75"/>
      <c r="AJ1316" s="69"/>
      <c r="AK1316" s="69"/>
      <c r="AL1316" s="62"/>
    </row>
    <row r="1317" spans="1:38" s="62" customFormat="1" ht="24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75"/>
      <c r="AJ1317" s="69"/>
      <c r="AK1317" s="69"/>
    </row>
    <row r="1318" spans="1:38" s="63" customFormat="1" ht="24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75"/>
      <c r="AJ1318" s="69"/>
      <c r="AK1318" s="69"/>
      <c r="AL1318" s="62"/>
    </row>
    <row r="1319" spans="1:38" s="62" customFormat="1" ht="24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75"/>
      <c r="AJ1319" s="69"/>
      <c r="AK1319" s="69"/>
    </row>
    <row r="1320" spans="1:38" s="63" customFormat="1" ht="24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75"/>
      <c r="AJ1320" s="69"/>
      <c r="AK1320" s="69"/>
      <c r="AL1320" s="62"/>
    </row>
    <row r="1321" spans="1:38" s="62" customFormat="1" ht="24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75"/>
      <c r="AJ1321" s="69"/>
      <c r="AK1321" s="69"/>
    </row>
    <row r="1322" spans="1:38" s="63" customFormat="1" ht="24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75"/>
      <c r="AJ1322" s="69"/>
      <c r="AK1322" s="69"/>
      <c r="AL1322" s="62"/>
    </row>
    <row r="1323" spans="1:38" s="62" customFormat="1" ht="24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75"/>
      <c r="AJ1323" s="69"/>
      <c r="AK1323" s="69"/>
    </row>
    <row r="1324" spans="1:38" s="63" customFormat="1" ht="24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75"/>
      <c r="AJ1324" s="69"/>
      <c r="AK1324" s="69"/>
      <c r="AL1324" s="62"/>
    </row>
    <row r="1325" spans="1:38" s="62" customFormat="1" ht="24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75"/>
      <c r="AJ1325" s="69"/>
      <c r="AK1325" s="69"/>
    </row>
    <row r="1326" spans="1:38" s="63" customFormat="1" ht="24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75"/>
      <c r="AJ1326" s="69"/>
      <c r="AK1326" s="69"/>
      <c r="AL1326" s="62"/>
    </row>
    <row r="1327" spans="1:38" s="62" customFormat="1" ht="24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75"/>
      <c r="AJ1327" s="69"/>
      <c r="AK1327" s="69"/>
    </row>
    <row r="1328" spans="1:38" s="63" customFormat="1" ht="24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75"/>
      <c r="AJ1328" s="69"/>
      <c r="AK1328" s="69"/>
      <c r="AL1328" s="62"/>
    </row>
    <row r="1329" spans="1:38" s="62" customFormat="1" ht="24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75"/>
      <c r="AJ1329" s="69"/>
      <c r="AK1329" s="69"/>
    </row>
    <row r="1330" spans="1:38" s="63" customFormat="1" ht="24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75"/>
      <c r="AJ1330" s="69"/>
      <c r="AK1330" s="69"/>
      <c r="AL1330" s="62"/>
    </row>
    <row r="1331" spans="1:38" s="62" customFormat="1" ht="24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75"/>
      <c r="AJ1331" s="69"/>
      <c r="AK1331" s="69"/>
    </row>
    <row r="1332" spans="1:38" s="63" customFormat="1" ht="24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75"/>
      <c r="AJ1332" s="69"/>
      <c r="AK1332" s="69"/>
      <c r="AL1332" s="62"/>
    </row>
    <row r="1333" spans="1:38" s="62" customFormat="1" ht="24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75"/>
      <c r="AJ1333" s="69"/>
      <c r="AK1333" s="69"/>
    </row>
    <row r="1334" spans="1:38" s="63" customFormat="1" ht="24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75"/>
      <c r="AJ1334" s="69"/>
      <c r="AK1334" s="69"/>
      <c r="AL1334" s="62"/>
    </row>
    <row r="1335" spans="1:38" s="62" customFormat="1" ht="24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75"/>
      <c r="AJ1335" s="69"/>
      <c r="AK1335" s="69"/>
    </row>
    <row r="1336" spans="1:38" s="63" customFormat="1" ht="24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75"/>
      <c r="AJ1336" s="69"/>
      <c r="AK1336" s="69"/>
      <c r="AL1336" s="62"/>
    </row>
    <row r="1337" spans="1:38" s="62" customFormat="1" ht="24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75"/>
      <c r="AJ1337" s="69"/>
      <c r="AK1337" s="69"/>
    </row>
    <row r="1338" spans="1:38" s="63" customFormat="1" ht="24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75"/>
      <c r="AJ1338" s="69"/>
      <c r="AK1338" s="69"/>
      <c r="AL1338" s="62"/>
    </row>
    <row r="1339" spans="1:38" s="62" customFormat="1" ht="24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75"/>
      <c r="AJ1339" s="69"/>
      <c r="AK1339" s="69"/>
    </row>
    <row r="1340" spans="1:38" s="63" customFormat="1" ht="24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75"/>
      <c r="AJ1340" s="69"/>
      <c r="AK1340" s="69"/>
      <c r="AL1340" s="62"/>
    </row>
    <row r="1341" spans="1:38" s="62" customFormat="1" ht="24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75"/>
      <c r="AJ1341" s="69"/>
      <c r="AK1341" s="69"/>
    </row>
    <row r="1342" spans="1:38" s="63" customFormat="1" ht="24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75"/>
      <c r="AJ1342" s="69"/>
      <c r="AK1342" s="69"/>
      <c r="AL1342" s="62"/>
    </row>
    <row r="1343" spans="1:38" s="62" customFormat="1" ht="24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75"/>
      <c r="AJ1343" s="69"/>
      <c r="AK1343" s="69"/>
    </row>
    <row r="1344" spans="1:38" s="63" customFormat="1" ht="24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75"/>
      <c r="AJ1344" s="69"/>
      <c r="AK1344" s="69"/>
      <c r="AL1344" s="62"/>
    </row>
    <row r="1345" spans="1:38" s="62" customFormat="1" ht="24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75"/>
      <c r="AJ1345" s="69"/>
      <c r="AK1345" s="69"/>
    </row>
    <row r="1346" spans="1:38" s="63" customFormat="1" ht="24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75"/>
      <c r="AJ1346" s="69"/>
      <c r="AK1346" s="69"/>
      <c r="AL1346" s="62"/>
    </row>
    <row r="1347" spans="1:38" s="62" customFormat="1" ht="24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75"/>
      <c r="AJ1347" s="69"/>
      <c r="AK1347" s="69"/>
    </row>
    <row r="1348" spans="1:38" s="63" customFormat="1" ht="24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75"/>
      <c r="AJ1348" s="69"/>
      <c r="AK1348" s="69"/>
      <c r="AL1348" s="62"/>
    </row>
    <row r="1349" spans="1:38" s="62" customFormat="1" ht="24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75"/>
      <c r="AJ1349" s="69"/>
      <c r="AK1349" s="69"/>
    </row>
    <row r="1350" spans="1:38" s="63" customFormat="1" ht="24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75"/>
      <c r="AJ1350" s="69"/>
      <c r="AK1350" s="69"/>
      <c r="AL1350" s="62"/>
    </row>
    <row r="1351" spans="1:38" s="62" customFormat="1" ht="24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75"/>
      <c r="AJ1351" s="69"/>
      <c r="AK1351" s="69"/>
    </row>
    <row r="1352" spans="1:38" s="63" customFormat="1" ht="24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75"/>
      <c r="AJ1352" s="69"/>
      <c r="AK1352" s="69"/>
      <c r="AL1352" s="62"/>
    </row>
    <row r="1353" spans="1:38" s="62" customFormat="1" ht="24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75"/>
      <c r="AJ1353" s="69"/>
      <c r="AK1353" s="69"/>
    </row>
    <row r="1354" spans="1:38" s="63" customFormat="1" ht="24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75"/>
      <c r="AJ1354" s="69"/>
      <c r="AK1354" s="69"/>
      <c r="AL1354" s="62"/>
    </row>
    <row r="1355" spans="1:38" s="62" customFormat="1" ht="24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75"/>
      <c r="AJ1355" s="69"/>
      <c r="AK1355" s="69"/>
    </row>
    <row r="1356" spans="1:38" s="63" customFormat="1" ht="24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75"/>
      <c r="AJ1356" s="69"/>
      <c r="AK1356" s="69"/>
      <c r="AL1356" s="62"/>
    </row>
    <row r="1357" spans="1:38" s="62" customFormat="1" ht="24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75"/>
      <c r="AJ1357" s="69"/>
      <c r="AK1357" s="69"/>
    </row>
    <row r="1358" spans="1:38" s="63" customFormat="1" ht="24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75"/>
      <c r="AJ1358" s="69"/>
      <c r="AK1358" s="69"/>
      <c r="AL1358" s="62"/>
    </row>
    <row r="1359" spans="1:38" s="62" customFormat="1" ht="24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75"/>
      <c r="AJ1359" s="69"/>
      <c r="AK1359" s="69"/>
    </row>
    <row r="1360" spans="1:38" s="63" customFormat="1" ht="24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75"/>
      <c r="AJ1360" s="69"/>
      <c r="AK1360" s="69"/>
      <c r="AL1360" s="62"/>
    </row>
    <row r="1361" spans="1:38" s="62" customFormat="1" ht="24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75"/>
      <c r="AJ1361" s="69"/>
      <c r="AK1361" s="69"/>
    </row>
    <row r="1362" spans="1:38" s="63" customFormat="1" ht="24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75"/>
      <c r="AJ1362" s="69"/>
      <c r="AK1362" s="69"/>
      <c r="AL1362" s="62"/>
    </row>
    <row r="1363" spans="1:38" s="62" customFormat="1" ht="24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75"/>
      <c r="AJ1363" s="69"/>
      <c r="AK1363" s="69"/>
    </row>
    <row r="1364" spans="1:38" s="63" customFormat="1" ht="24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75"/>
      <c r="AJ1364" s="69"/>
      <c r="AK1364" s="69"/>
      <c r="AL1364" s="62"/>
    </row>
    <row r="1365" spans="1:38" s="62" customFormat="1" ht="24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75"/>
      <c r="AJ1365" s="69"/>
      <c r="AK1365" s="69"/>
    </row>
    <row r="1366" spans="1:38" s="63" customFormat="1" ht="24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75"/>
      <c r="AJ1366" s="69"/>
      <c r="AK1366" s="69"/>
      <c r="AL1366" s="62"/>
    </row>
    <row r="1367" spans="1:38" s="62" customFormat="1" ht="24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75"/>
      <c r="AJ1367" s="69"/>
      <c r="AK1367" s="69"/>
    </row>
    <row r="1368" spans="1:38" s="63" customFormat="1" ht="24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75"/>
      <c r="AJ1368" s="69"/>
      <c r="AK1368" s="69"/>
      <c r="AL1368" s="62"/>
    </row>
    <row r="1369" spans="1:38" s="62" customFormat="1" ht="24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75"/>
      <c r="AJ1369" s="69"/>
      <c r="AK1369" s="69"/>
    </row>
    <row r="1370" spans="1:38" s="63" customFormat="1" ht="24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75"/>
      <c r="AJ1370" s="69"/>
      <c r="AK1370" s="69"/>
      <c r="AL1370" s="62"/>
    </row>
    <row r="1371" spans="1:38" s="62" customFormat="1" ht="24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75"/>
      <c r="AJ1371" s="69"/>
      <c r="AK1371" s="69"/>
    </row>
    <row r="1372" spans="1:38" s="63" customFormat="1" ht="24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75"/>
      <c r="AJ1372" s="69"/>
      <c r="AK1372" s="69"/>
      <c r="AL1372" s="62"/>
    </row>
    <row r="1373" spans="1:38" s="62" customFormat="1" ht="24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75"/>
      <c r="AJ1373" s="69"/>
      <c r="AK1373" s="69"/>
    </row>
    <row r="1374" spans="1:38" s="63" customFormat="1" ht="24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75"/>
      <c r="AJ1374" s="69"/>
      <c r="AK1374" s="69"/>
      <c r="AL1374" s="62"/>
    </row>
    <row r="1375" spans="1:38" s="62" customFormat="1" ht="24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75"/>
      <c r="AJ1375" s="69"/>
      <c r="AK1375" s="69"/>
    </row>
    <row r="1376" spans="1:38" s="63" customFormat="1" ht="24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75"/>
      <c r="AJ1376" s="69"/>
      <c r="AK1376" s="69"/>
      <c r="AL1376" s="62"/>
    </row>
    <row r="1377" spans="1:38" s="62" customFormat="1" ht="24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75"/>
      <c r="AJ1377" s="69"/>
      <c r="AK1377" s="69"/>
    </row>
    <row r="1378" spans="1:38" s="63" customFormat="1" ht="24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75"/>
      <c r="AJ1378" s="69"/>
      <c r="AK1378" s="69"/>
      <c r="AL1378" s="62"/>
    </row>
    <row r="1379" spans="1:38" s="62" customFormat="1" ht="24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75"/>
      <c r="AJ1379" s="69"/>
      <c r="AK1379" s="69"/>
    </row>
    <row r="1380" spans="1:38" s="63" customFormat="1" ht="24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75"/>
      <c r="AJ1380" s="69"/>
      <c r="AK1380" s="69"/>
      <c r="AL1380" s="62"/>
    </row>
    <row r="1381" spans="1:38" s="62" customFormat="1" ht="24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75"/>
      <c r="AJ1381" s="69"/>
      <c r="AK1381" s="69"/>
    </row>
    <row r="1382" spans="1:38" s="63" customFormat="1" ht="24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75"/>
      <c r="AJ1382" s="69"/>
      <c r="AK1382" s="69"/>
      <c r="AL1382" s="62"/>
    </row>
    <row r="1383" spans="1:38" s="62" customFormat="1" ht="24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75"/>
      <c r="AJ1383" s="69"/>
      <c r="AK1383" s="69"/>
    </row>
    <row r="1384" spans="1:38" s="63" customFormat="1" ht="24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75"/>
      <c r="AJ1384" s="69"/>
      <c r="AK1384" s="69"/>
      <c r="AL1384" s="62"/>
    </row>
    <row r="1385" spans="1:38" s="62" customFormat="1" ht="24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75"/>
      <c r="AJ1385" s="69"/>
      <c r="AK1385" s="69"/>
    </row>
    <row r="1386" spans="1:38" s="63" customFormat="1" ht="24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75"/>
      <c r="AJ1386" s="69"/>
      <c r="AK1386" s="69"/>
      <c r="AL1386" s="62"/>
    </row>
    <row r="1387" spans="1:38" s="62" customFormat="1" ht="24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75"/>
      <c r="AJ1387" s="69"/>
      <c r="AK1387" s="69"/>
    </row>
    <row r="1388" spans="1:38" s="63" customFormat="1" ht="24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75"/>
      <c r="AJ1388" s="69"/>
      <c r="AK1388" s="69"/>
      <c r="AL1388" s="62"/>
    </row>
    <row r="1389" spans="1:38" s="62" customFormat="1" ht="24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75"/>
      <c r="AJ1389" s="69"/>
      <c r="AK1389" s="69"/>
    </row>
    <row r="1390" spans="1:38" s="63" customFormat="1" ht="24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75"/>
      <c r="AJ1390" s="69"/>
      <c r="AK1390" s="69"/>
      <c r="AL1390" s="62"/>
    </row>
    <row r="1391" spans="1:38" s="62" customFormat="1" ht="24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75"/>
      <c r="AJ1391" s="69"/>
      <c r="AK1391" s="69"/>
    </row>
    <row r="1392" spans="1:38" s="63" customFormat="1" ht="24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75"/>
      <c r="AJ1392" s="69"/>
      <c r="AK1392" s="69"/>
      <c r="AL1392" s="62"/>
    </row>
    <row r="1393" spans="1:38" s="62" customFormat="1" ht="24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75"/>
      <c r="AJ1393" s="69"/>
      <c r="AK1393" s="69"/>
    </row>
    <row r="1394" spans="1:38" s="63" customFormat="1" ht="24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75"/>
      <c r="AJ1394" s="69"/>
      <c r="AK1394" s="69"/>
      <c r="AL1394" s="62"/>
    </row>
    <row r="1395" spans="1:38" s="62" customFormat="1" ht="24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75"/>
      <c r="AJ1395" s="69"/>
      <c r="AK1395" s="69"/>
    </row>
    <row r="1396" spans="1:38" s="63" customFormat="1" ht="24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75"/>
      <c r="AJ1396" s="69"/>
      <c r="AK1396" s="69"/>
      <c r="AL1396" s="62"/>
    </row>
    <row r="1397" spans="1:38" s="62" customFormat="1" ht="24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75"/>
      <c r="AJ1397" s="69"/>
      <c r="AK1397" s="69"/>
    </row>
    <row r="1398" spans="1:38" s="63" customFormat="1" ht="24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75"/>
      <c r="AJ1398" s="69"/>
      <c r="AK1398" s="69"/>
      <c r="AL1398" s="62"/>
    </row>
    <row r="1399" spans="1:38" s="62" customFormat="1" ht="24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75"/>
      <c r="AJ1399" s="69"/>
      <c r="AK1399" s="69"/>
    </row>
    <row r="1400" spans="1:38" s="63" customFormat="1" ht="24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75"/>
      <c r="AJ1400" s="69"/>
      <c r="AK1400" s="69"/>
      <c r="AL1400" s="62"/>
    </row>
    <row r="1401" spans="1:38" s="62" customFormat="1" ht="24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75"/>
      <c r="AJ1401" s="69"/>
      <c r="AK1401" s="69"/>
    </row>
    <row r="1402" spans="1:38" s="63" customFormat="1" ht="24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75"/>
      <c r="AJ1402" s="69"/>
      <c r="AK1402" s="69"/>
      <c r="AL1402" s="62"/>
    </row>
    <row r="1403" spans="1:38" s="62" customFormat="1" ht="24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75"/>
      <c r="AJ1403" s="69"/>
      <c r="AK1403" s="69"/>
    </row>
    <row r="1404" spans="1:38" s="63" customFormat="1" ht="24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75"/>
      <c r="AJ1404" s="69"/>
      <c r="AK1404" s="69"/>
      <c r="AL1404" s="62"/>
    </row>
    <row r="1405" spans="1:38" s="62" customFormat="1" ht="24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75"/>
      <c r="AJ1405" s="69"/>
      <c r="AK1405" s="69"/>
    </row>
    <row r="1406" spans="1:38" s="63" customFormat="1" ht="24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75"/>
      <c r="AJ1406" s="69"/>
      <c r="AK1406" s="69"/>
      <c r="AL1406" s="62"/>
    </row>
    <row r="1407" spans="1:38" s="62" customFormat="1" ht="24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75"/>
      <c r="AJ1407" s="69"/>
      <c r="AK1407" s="69"/>
    </row>
    <row r="1408" spans="1:38" s="63" customFormat="1" ht="24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75"/>
      <c r="AJ1408" s="69"/>
      <c r="AK1408" s="69"/>
      <c r="AL1408" s="62"/>
    </row>
    <row r="1409" spans="1:38" s="62" customFormat="1" ht="24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75"/>
      <c r="AJ1409" s="69"/>
      <c r="AK1409" s="69"/>
    </row>
    <row r="1410" spans="1:38" s="63" customFormat="1" ht="24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75"/>
      <c r="AJ1410" s="69"/>
      <c r="AK1410" s="69"/>
      <c r="AL1410" s="62"/>
    </row>
    <row r="1411" spans="1:38" s="62" customFormat="1" ht="24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75"/>
      <c r="AJ1411" s="69"/>
      <c r="AK1411" s="69"/>
    </row>
    <row r="1412" spans="1:38" s="63" customFormat="1" ht="24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75"/>
      <c r="AJ1412" s="69"/>
      <c r="AK1412" s="69"/>
      <c r="AL1412" s="62"/>
    </row>
    <row r="1413" spans="1:38" s="62" customFormat="1" ht="24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75"/>
      <c r="AJ1413" s="69"/>
      <c r="AK1413" s="69"/>
    </row>
    <row r="1414" spans="1:38" s="63" customFormat="1" ht="24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75"/>
      <c r="AJ1414" s="69"/>
      <c r="AK1414" s="69"/>
      <c r="AL1414" s="62"/>
    </row>
    <row r="1415" spans="1:38" s="62" customFormat="1" ht="24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75"/>
      <c r="AJ1415" s="69"/>
      <c r="AK1415" s="69"/>
    </row>
    <row r="1416" spans="1:38" s="63" customFormat="1" ht="24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75"/>
      <c r="AJ1416" s="69"/>
      <c r="AK1416" s="69"/>
      <c r="AL1416" s="62"/>
    </row>
    <row r="1417" spans="1:38" s="62" customFormat="1" ht="24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75"/>
      <c r="AJ1417" s="69"/>
      <c r="AK1417" s="69"/>
    </row>
    <row r="1418" spans="1:38" s="63" customFormat="1" ht="24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75"/>
      <c r="AJ1418" s="69"/>
      <c r="AK1418" s="69"/>
      <c r="AL1418" s="62"/>
    </row>
    <row r="1419" spans="1:38" s="62" customFormat="1" ht="24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75"/>
      <c r="AJ1419" s="69"/>
      <c r="AK1419" s="69"/>
    </row>
    <row r="1420" spans="1:38" s="63" customFormat="1" ht="24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75"/>
      <c r="AJ1420" s="69"/>
      <c r="AK1420" s="69"/>
      <c r="AL1420" s="62"/>
    </row>
    <row r="1421" spans="1:38" s="62" customFormat="1" ht="24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75"/>
      <c r="AJ1421" s="69"/>
      <c r="AK1421" s="69"/>
    </row>
    <row r="1422" spans="1:38" s="63" customFormat="1" ht="24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75"/>
      <c r="AJ1422" s="69"/>
      <c r="AK1422" s="69"/>
      <c r="AL1422" s="62"/>
    </row>
    <row r="1423" spans="1:38" s="62" customFormat="1" ht="24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75"/>
      <c r="AJ1423" s="69"/>
      <c r="AK1423" s="69"/>
    </row>
    <row r="1424" spans="1:38" s="63" customFormat="1" ht="24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75"/>
      <c r="AJ1424" s="69"/>
      <c r="AK1424" s="69"/>
      <c r="AL1424" s="62"/>
    </row>
    <row r="1425" spans="1:38" s="62" customFormat="1" ht="24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75"/>
      <c r="AJ1425" s="69"/>
      <c r="AK1425" s="69"/>
    </row>
    <row r="1426" spans="1:38" s="63" customFormat="1" ht="24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75"/>
      <c r="AJ1426" s="69"/>
      <c r="AK1426" s="69"/>
      <c r="AL1426" s="62"/>
    </row>
    <row r="1427" spans="1:38" s="62" customFormat="1" ht="24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75"/>
      <c r="AJ1427" s="69"/>
      <c r="AK1427" s="69"/>
    </row>
    <row r="1428" spans="1:38" s="63" customFormat="1" ht="24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75"/>
      <c r="AJ1428" s="69"/>
      <c r="AK1428" s="69"/>
      <c r="AL1428" s="62"/>
    </row>
    <row r="1429" spans="1:38" s="62" customFormat="1" ht="24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75"/>
      <c r="AJ1429" s="69"/>
      <c r="AK1429" s="69"/>
    </row>
    <row r="1430" spans="1:38" s="63" customFormat="1" ht="24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75"/>
      <c r="AJ1430" s="69"/>
      <c r="AK1430" s="69"/>
      <c r="AL1430" s="62"/>
    </row>
    <row r="1431" spans="1:38" s="62" customFormat="1" ht="24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75"/>
      <c r="AJ1431" s="69"/>
      <c r="AK1431" s="69"/>
    </row>
    <row r="1432" spans="1:38" s="63" customFormat="1" ht="24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75"/>
      <c r="AJ1432" s="69"/>
      <c r="AK1432" s="69"/>
      <c r="AL1432" s="62"/>
    </row>
    <row r="1433" spans="1:38" s="62" customFormat="1" ht="24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75"/>
      <c r="AJ1433" s="69"/>
      <c r="AK1433" s="69"/>
    </row>
    <row r="1434" spans="1:38" s="63" customFormat="1" ht="24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75"/>
      <c r="AJ1434" s="69"/>
      <c r="AK1434" s="69"/>
      <c r="AL1434" s="62"/>
    </row>
    <row r="1435" spans="1:38" s="62" customFormat="1" ht="24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75"/>
      <c r="AJ1435" s="69"/>
      <c r="AK1435" s="69"/>
    </row>
    <row r="1436" spans="1:38" s="63" customFormat="1" ht="24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75"/>
      <c r="AJ1436" s="69"/>
      <c r="AK1436" s="69"/>
      <c r="AL1436" s="62"/>
    </row>
    <row r="1437" spans="1:38" s="62" customFormat="1" ht="24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75"/>
      <c r="AJ1437" s="69"/>
      <c r="AK1437" s="69"/>
    </row>
    <row r="1438" spans="1:38" s="63" customFormat="1" ht="24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75"/>
      <c r="AJ1438" s="69"/>
      <c r="AK1438" s="69"/>
      <c r="AL1438" s="62"/>
    </row>
    <row r="1439" spans="1:38" s="62" customFormat="1" ht="24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75"/>
      <c r="AJ1439" s="69"/>
      <c r="AK1439" s="69"/>
    </row>
    <row r="1440" spans="1:38" s="63" customFormat="1" ht="24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75"/>
      <c r="AJ1440" s="69"/>
      <c r="AK1440" s="69"/>
      <c r="AL1440" s="62"/>
    </row>
    <row r="1441" spans="1:38" s="62" customFormat="1" ht="24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75"/>
      <c r="AJ1441" s="69"/>
      <c r="AK1441" s="69"/>
    </row>
    <row r="1442" spans="1:38" s="63" customFormat="1" ht="24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75"/>
      <c r="AJ1442" s="69"/>
      <c r="AK1442" s="69"/>
      <c r="AL1442" s="62"/>
    </row>
    <row r="1443" spans="1:38" s="62" customFormat="1" ht="24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75"/>
      <c r="AJ1443" s="69"/>
      <c r="AK1443" s="69"/>
    </row>
    <row r="1444" spans="1:38" s="63" customFormat="1" ht="24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75"/>
      <c r="AJ1444" s="69"/>
      <c r="AK1444" s="69"/>
      <c r="AL1444" s="62"/>
    </row>
    <row r="1445" spans="1:38" s="62" customFormat="1" ht="24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75"/>
      <c r="AJ1445" s="69"/>
      <c r="AK1445" s="69"/>
    </row>
    <row r="1446" spans="1:38" s="63" customFormat="1" ht="24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75"/>
      <c r="AJ1446" s="69"/>
      <c r="AK1446" s="69"/>
      <c r="AL1446" s="62"/>
    </row>
    <row r="1447" spans="1:38" s="62" customFormat="1" ht="24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75"/>
      <c r="AJ1447" s="69"/>
      <c r="AK1447" s="69"/>
    </row>
    <row r="1448" spans="1:38" s="63" customFormat="1" ht="24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75"/>
      <c r="AJ1448" s="69"/>
      <c r="AK1448" s="69"/>
      <c r="AL1448" s="62"/>
    </row>
    <row r="1449" spans="1:38" s="62" customFormat="1" ht="24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75"/>
      <c r="AJ1449" s="69"/>
      <c r="AK1449" s="69"/>
    </row>
    <row r="1450" spans="1:38" s="63" customFormat="1" ht="24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75"/>
      <c r="AJ1450" s="69"/>
      <c r="AK1450" s="69"/>
      <c r="AL1450" s="62"/>
    </row>
    <row r="1451" spans="1:38" s="62" customFormat="1" ht="24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75"/>
      <c r="AJ1451" s="69"/>
      <c r="AK1451" s="69"/>
    </row>
    <row r="1452" spans="1:38" s="63" customFormat="1" ht="24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75"/>
      <c r="AJ1452" s="69"/>
      <c r="AK1452" s="69"/>
      <c r="AL1452" s="62"/>
    </row>
    <row r="1453" spans="1:38" s="62" customFormat="1" ht="24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75"/>
      <c r="AJ1453" s="69"/>
      <c r="AK1453" s="69"/>
    </row>
    <row r="1454" spans="1:38" s="63" customFormat="1" ht="24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75"/>
      <c r="AJ1454" s="69"/>
      <c r="AK1454" s="69"/>
      <c r="AL1454" s="62"/>
    </row>
    <row r="1455" spans="1:38" s="62" customFormat="1" ht="24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75"/>
      <c r="AJ1455" s="69"/>
      <c r="AK1455" s="69"/>
    </row>
    <row r="1456" spans="1:38" s="63" customFormat="1" ht="24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75"/>
      <c r="AJ1456" s="69"/>
      <c r="AK1456" s="69"/>
      <c r="AL1456" s="62"/>
    </row>
    <row r="1457" spans="1:38" s="62" customFormat="1" ht="24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75"/>
      <c r="AJ1457" s="69"/>
      <c r="AK1457" s="69"/>
    </row>
    <row r="1458" spans="1:38" s="63" customFormat="1" ht="24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75"/>
      <c r="AJ1458" s="69"/>
      <c r="AK1458" s="69"/>
      <c r="AL1458" s="62"/>
    </row>
    <row r="1459" spans="1:38" s="62" customFormat="1" ht="24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75"/>
      <c r="AJ1459" s="69"/>
      <c r="AK1459" s="69"/>
    </row>
    <row r="1460" spans="1:38" s="63" customFormat="1" ht="24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75"/>
      <c r="AJ1460" s="69"/>
      <c r="AK1460" s="69"/>
      <c r="AL1460" s="62"/>
    </row>
    <row r="1461" spans="1:38" s="62" customFormat="1" ht="24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75"/>
      <c r="AJ1461" s="69"/>
      <c r="AK1461" s="69"/>
    </row>
    <row r="1462" spans="1:38" s="63" customFormat="1" ht="24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75"/>
      <c r="AJ1462" s="69"/>
      <c r="AK1462" s="69"/>
      <c r="AL1462" s="62"/>
    </row>
    <row r="1463" spans="1:38" s="62" customFormat="1" ht="24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75"/>
      <c r="AJ1463" s="69"/>
      <c r="AK1463" s="69"/>
    </row>
    <row r="1464" spans="1:38" s="63" customFormat="1" ht="24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75"/>
      <c r="AJ1464" s="69"/>
      <c r="AK1464" s="69"/>
      <c r="AL1464" s="62"/>
    </row>
    <row r="1465" spans="1:38" s="62" customFormat="1" ht="24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75"/>
      <c r="AJ1465" s="69"/>
      <c r="AK1465" s="69"/>
    </row>
    <row r="1466" spans="1:38" s="63" customFormat="1" ht="24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75"/>
      <c r="AJ1466" s="69"/>
      <c r="AK1466" s="69"/>
      <c r="AL1466" s="62"/>
    </row>
    <row r="1467" spans="1:38" s="62" customFormat="1" ht="24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75"/>
      <c r="AJ1467" s="69"/>
      <c r="AK1467" s="69"/>
    </row>
    <row r="1468" spans="1:38" s="63" customFormat="1" ht="24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75"/>
      <c r="AJ1468" s="69"/>
      <c r="AK1468" s="69"/>
      <c r="AL1468" s="62"/>
    </row>
    <row r="1469" spans="1:38" s="62" customFormat="1" ht="24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75"/>
      <c r="AJ1469" s="69"/>
      <c r="AK1469" s="69"/>
    </row>
    <row r="1470" spans="1:38" s="63" customFormat="1" ht="24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75"/>
      <c r="AJ1470" s="69"/>
      <c r="AK1470" s="69"/>
      <c r="AL1470" s="62"/>
    </row>
    <row r="1471" spans="1:38" s="62" customFormat="1" ht="24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75"/>
      <c r="AJ1471" s="69"/>
      <c r="AK1471" s="69"/>
    </row>
    <row r="1472" spans="1:38" s="63" customFormat="1" ht="24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75"/>
      <c r="AJ1472" s="69"/>
      <c r="AK1472" s="69"/>
      <c r="AL1472" s="62"/>
    </row>
    <row r="1473" spans="1:38" s="62" customFormat="1" ht="24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75"/>
      <c r="AJ1473" s="69"/>
      <c r="AK1473" s="69"/>
    </row>
    <row r="1474" spans="1:38" s="63" customFormat="1" ht="24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75"/>
      <c r="AJ1474" s="69"/>
      <c r="AK1474" s="69"/>
      <c r="AL1474" s="62"/>
    </row>
    <row r="1475" spans="1:38" s="62" customFormat="1" ht="24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75"/>
      <c r="AJ1475" s="69"/>
      <c r="AK1475" s="69"/>
    </row>
    <row r="1476" spans="1:38" s="63" customFormat="1" ht="24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75"/>
      <c r="AJ1476" s="69"/>
      <c r="AK1476" s="69"/>
      <c r="AL1476" s="62"/>
    </row>
    <row r="1477" spans="1:38" s="62" customFormat="1" ht="24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75"/>
      <c r="AJ1477" s="69"/>
      <c r="AK1477" s="69"/>
    </row>
    <row r="1478" spans="1:38" s="63" customFormat="1" ht="24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75"/>
      <c r="AJ1478" s="69"/>
      <c r="AK1478" s="69"/>
      <c r="AL1478" s="62"/>
    </row>
    <row r="1479" spans="1:38" s="62" customFormat="1" ht="24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75"/>
      <c r="AJ1479" s="69"/>
      <c r="AK1479" s="69"/>
    </row>
    <row r="1480" spans="1:38" s="63" customFormat="1" ht="24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75"/>
      <c r="AJ1480" s="69"/>
      <c r="AK1480" s="69"/>
      <c r="AL1480" s="62"/>
    </row>
    <row r="1481" spans="1:38" s="62" customFormat="1" ht="24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75"/>
      <c r="AJ1481" s="69"/>
      <c r="AK1481" s="69"/>
    </row>
    <row r="1482" spans="1:38" s="63" customFormat="1" ht="24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75"/>
      <c r="AJ1482" s="69"/>
      <c r="AK1482" s="69"/>
      <c r="AL1482" s="62"/>
    </row>
    <row r="1483" spans="1:38" s="62" customFormat="1" ht="24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75"/>
      <c r="AJ1483" s="69"/>
      <c r="AK1483" s="69"/>
    </row>
    <row r="1484" spans="1:38" s="63" customFormat="1" ht="24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75"/>
      <c r="AJ1484" s="69"/>
      <c r="AK1484" s="69"/>
      <c r="AL1484" s="62"/>
    </row>
    <row r="1485" spans="1:38" s="62" customFormat="1" ht="24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75"/>
      <c r="AJ1485" s="69"/>
      <c r="AK1485" s="69"/>
    </row>
    <row r="1486" spans="1:38" s="63" customFormat="1" ht="24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75"/>
      <c r="AJ1486" s="69"/>
      <c r="AK1486" s="69"/>
      <c r="AL1486" s="62"/>
    </row>
    <row r="1487" spans="1:38" s="62" customFormat="1" ht="24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75"/>
      <c r="AJ1487" s="69"/>
      <c r="AK1487" s="69"/>
    </row>
    <row r="1488" spans="1:38" s="63" customFormat="1" ht="24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75"/>
      <c r="AJ1488" s="69"/>
      <c r="AK1488" s="69"/>
      <c r="AL1488" s="62"/>
    </row>
    <row r="1489" spans="1:38" s="62" customFormat="1" ht="24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75"/>
      <c r="AJ1489" s="69"/>
      <c r="AK1489" s="69"/>
    </row>
    <row r="1490" spans="1:38" s="63" customFormat="1" ht="24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75"/>
      <c r="AJ1490" s="69"/>
      <c r="AK1490" s="69"/>
      <c r="AL1490" s="62"/>
    </row>
    <row r="1491" spans="1:38" s="62" customFormat="1" ht="24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75"/>
      <c r="AJ1491" s="69"/>
      <c r="AK1491" s="69"/>
    </row>
    <row r="1492" spans="1:38" s="63" customFormat="1" ht="24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75"/>
      <c r="AJ1492" s="69"/>
      <c r="AK1492" s="69"/>
      <c r="AL1492" s="62"/>
    </row>
    <row r="1493" spans="1:38" s="62" customFormat="1" ht="24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75"/>
      <c r="AJ1493" s="69"/>
      <c r="AK1493" s="69"/>
    </row>
    <row r="1494" spans="1:38" s="63" customFormat="1" ht="24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75"/>
      <c r="AJ1494" s="69"/>
      <c r="AK1494" s="69"/>
      <c r="AL1494" s="62"/>
    </row>
    <row r="1495" spans="1:38" s="62" customFormat="1" ht="24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75"/>
      <c r="AJ1495" s="69"/>
      <c r="AK1495" s="69"/>
    </row>
    <row r="1496" spans="1:38" s="63" customFormat="1" ht="24">
      <c r="A1496" s="14"/>
      <c r="B1496" s="14"/>
      <c r="C1496" s="69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72"/>
      <c r="T1496" s="32"/>
      <c r="U1496" s="32"/>
      <c r="V1496" s="32"/>
      <c r="W1496" s="32"/>
      <c r="X1496" s="33"/>
      <c r="Y1496" s="32"/>
      <c r="Z1496" s="32"/>
      <c r="AA1496" s="34"/>
      <c r="AB1496" s="34"/>
      <c r="AC1496" s="34"/>
      <c r="AD1496" s="34"/>
      <c r="AE1496" s="35"/>
      <c r="AF1496" s="36"/>
      <c r="AG1496" s="37"/>
      <c r="AH1496" s="35"/>
      <c r="AI1496" s="75"/>
      <c r="AJ1496" s="69"/>
      <c r="AK1496" s="69"/>
      <c r="AL1496" s="62"/>
    </row>
  </sheetData>
  <autoFilter ref="A2:AJ991" xr:uid="{00000000-0009-0000-0000-000001000000}"/>
  <conditionalFormatting sqref="A3:AF1496">
    <cfRule type="expression" dxfId="23" priority="2">
      <formula>MOD(ROW(),2)=1</formula>
    </cfRule>
  </conditionalFormatting>
  <conditionalFormatting sqref="AG5:AG1496">
    <cfRule type="expression" dxfId="22" priority="1">
      <formula>MOD(ROW(),2)=1</formula>
    </cfRule>
  </conditionalFormatting>
  <conditionalFormatting sqref="AG4:AH4 AI4:AK304">
    <cfRule type="expression" dxfId="21" priority="25">
      <formula>MOD(ROW(),2)=1</formula>
    </cfRule>
  </conditionalFormatting>
  <conditionalFormatting sqref="AG3:AK3">
    <cfRule type="expression" dxfId="20" priority="16">
      <formula>MOD(ROW(),2)=1</formula>
    </cfRule>
  </conditionalFormatting>
  <conditionalFormatting sqref="AH5:AH304 AH305:AK1496">
    <cfRule type="expression" dxfId="19" priority="3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defaultColWidth="8" defaultRowHeight="25.15" customHeight="1"/>
  <cols>
    <col min="1" max="1" width="9.28515625" style="7" customWidth="1"/>
    <col min="2" max="2" width="13.140625" style="8" customWidth="1"/>
    <col min="3" max="3" width="20.28515625" style="8" customWidth="1"/>
    <col min="4" max="4" width="16.42578125" style="7" bestFit="1" customWidth="1"/>
    <col min="5" max="5" width="19.28515625" style="71" bestFit="1" customWidth="1"/>
    <col min="6" max="6" width="24.140625" style="7" bestFit="1" customWidth="1"/>
    <col min="7" max="7" width="57.140625" style="7" customWidth="1"/>
    <col min="8" max="8" width="22.7109375" style="7" customWidth="1"/>
    <col min="9" max="9" width="21.7109375" style="7" bestFit="1" customWidth="1"/>
    <col min="10" max="10" width="26.5703125" style="7" bestFit="1" customWidth="1"/>
    <col min="11" max="11" width="7.28515625" style="7" bestFit="1" customWidth="1"/>
    <col min="12" max="12" width="17" style="7" customWidth="1"/>
    <col min="13" max="13" width="16.42578125" style="7" bestFit="1" customWidth="1"/>
    <col min="14" max="14" width="12.42578125" style="7" bestFit="1" customWidth="1"/>
    <col min="15" max="15" width="11.7109375" style="7" bestFit="1" customWidth="1"/>
    <col min="16" max="16" width="12.7109375" style="7" bestFit="1" customWidth="1"/>
    <col min="17" max="18" width="12.42578125" style="7" bestFit="1" customWidth="1"/>
    <col min="19" max="19" width="16.7109375" style="48" customWidth="1"/>
    <col min="20" max="22" width="16.7109375" style="56" customWidth="1"/>
    <col min="23" max="24" width="16.7109375" style="52" customWidth="1"/>
    <col min="25" max="25" width="13.42578125" style="52" bestFit="1" customWidth="1"/>
    <col min="26" max="26" width="13.42578125" style="52" customWidth="1"/>
    <col min="27" max="27" width="54.85546875" style="12" bestFit="1" customWidth="1"/>
    <col min="28" max="28" width="99" style="58" bestFit="1" customWidth="1"/>
    <col min="29" max="29" width="15.85546875" style="8" customWidth="1"/>
    <col min="30" max="30" width="12.140625" style="8" bestFit="1" customWidth="1"/>
    <col min="31" max="31" width="13.7109375" style="8" bestFit="1" customWidth="1"/>
    <col min="32" max="32" width="9.140625" style="8" bestFit="1" customWidth="1"/>
    <col min="33" max="33" width="11.28515625" style="8" bestFit="1" customWidth="1"/>
    <col min="34" max="34" width="131" style="7" bestFit="1" customWidth="1"/>
    <col min="35" max="35" width="23" style="76" bestFit="1" customWidth="1"/>
    <col min="36" max="36" width="52.42578125" style="12" bestFit="1" customWidth="1"/>
    <col min="37" max="37" width="91.7109375" style="12" bestFit="1" customWidth="1"/>
    <col min="38" max="38" width="20.42578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4">
      <c r="A3" s="14">
        <v>1</v>
      </c>
      <c r="B3" s="14" t="s">
        <v>1984</v>
      </c>
      <c r="C3" s="69" t="s">
        <v>177</v>
      </c>
      <c r="D3" s="14" t="s">
        <v>1985</v>
      </c>
      <c r="E3" s="14" t="s">
        <v>1986</v>
      </c>
      <c r="F3" s="14" t="s">
        <v>90</v>
      </c>
      <c r="G3" s="14" t="s">
        <v>1987</v>
      </c>
      <c r="H3" s="14" t="s">
        <v>1988</v>
      </c>
      <c r="I3" s="14" t="s">
        <v>1989</v>
      </c>
      <c r="J3" s="14" t="s">
        <v>1990</v>
      </c>
      <c r="K3" s="14">
        <v>2011</v>
      </c>
      <c r="L3" s="14">
        <v>21708</v>
      </c>
      <c r="M3" s="14" t="s">
        <v>1991</v>
      </c>
      <c r="N3" s="14" t="s">
        <v>200</v>
      </c>
      <c r="O3" s="14" t="s">
        <v>1992</v>
      </c>
      <c r="P3" s="14" t="s">
        <v>135</v>
      </c>
      <c r="Q3" s="14" t="s">
        <v>177</v>
      </c>
      <c r="R3" s="14" t="s">
        <v>177</v>
      </c>
      <c r="S3" s="72">
        <v>243586</v>
      </c>
      <c r="T3" s="32" t="s">
        <v>60</v>
      </c>
      <c r="U3" s="32">
        <v>5000</v>
      </c>
      <c r="V3" s="32">
        <v>0</v>
      </c>
      <c r="W3" s="32" t="s">
        <v>178</v>
      </c>
      <c r="X3" s="33">
        <v>0</v>
      </c>
      <c r="Y3" s="32" t="s">
        <v>177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177</v>
      </c>
      <c r="AE3" s="35">
        <v>13</v>
      </c>
      <c r="AF3" s="36" t="s">
        <v>78</v>
      </c>
      <c r="AG3" s="37" t="s">
        <v>79</v>
      </c>
      <c r="AH3" s="35" t="s">
        <v>1993</v>
      </c>
      <c r="AI3" s="75" t="s">
        <v>177</v>
      </c>
      <c r="AJ3" s="69" t="s">
        <v>177</v>
      </c>
      <c r="AK3" s="69" t="s">
        <v>177</v>
      </c>
    </row>
    <row r="4" spans="1:38" s="63" customFormat="1" ht="24">
      <c r="A4" s="14">
        <v>2</v>
      </c>
      <c r="B4" s="14" t="s">
        <v>1984</v>
      </c>
      <c r="C4" s="69" t="s">
        <v>177</v>
      </c>
      <c r="D4" s="14" t="s">
        <v>1994</v>
      </c>
      <c r="E4" s="14" t="s">
        <v>1995</v>
      </c>
      <c r="F4" s="14" t="s">
        <v>90</v>
      </c>
      <c r="G4" s="14" t="s">
        <v>1987</v>
      </c>
      <c r="H4" s="14" t="s">
        <v>1996</v>
      </c>
      <c r="I4" s="14" t="s">
        <v>1997</v>
      </c>
      <c r="J4" s="14" t="s">
        <v>1998</v>
      </c>
      <c r="K4" s="14">
        <v>2011</v>
      </c>
      <c r="L4" s="14">
        <v>12813</v>
      </c>
      <c r="M4" s="14" t="s">
        <v>1999</v>
      </c>
      <c r="N4" s="14" t="s">
        <v>216</v>
      </c>
      <c r="O4" s="14" t="s">
        <v>1992</v>
      </c>
      <c r="P4" s="14" t="s">
        <v>135</v>
      </c>
      <c r="Q4" s="14" t="s">
        <v>177</v>
      </c>
      <c r="R4" s="14" t="s">
        <v>177</v>
      </c>
      <c r="S4" s="72">
        <v>243586</v>
      </c>
      <c r="T4" s="32" t="s">
        <v>60</v>
      </c>
      <c r="U4" s="32">
        <v>5000</v>
      </c>
      <c r="V4" s="32">
        <v>0</v>
      </c>
      <c r="W4" s="32" t="s">
        <v>178</v>
      </c>
      <c r="X4" s="33">
        <v>0</v>
      </c>
      <c r="Y4" s="32" t="s">
        <v>177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177</v>
      </c>
      <c r="AE4" s="35">
        <v>6</v>
      </c>
      <c r="AF4" s="36" t="s">
        <v>78</v>
      </c>
      <c r="AG4" s="37" t="s">
        <v>79</v>
      </c>
      <c r="AH4" s="35" t="s">
        <v>2000</v>
      </c>
      <c r="AI4" s="75" t="s">
        <v>177</v>
      </c>
      <c r="AJ4" s="69" t="s">
        <v>177</v>
      </c>
      <c r="AK4" s="69" t="s">
        <v>177</v>
      </c>
      <c r="AL4" s="62"/>
    </row>
    <row r="5" spans="1:38" s="62" customFormat="1" ht="24">
      <c r="A5" s="14">
        <v>3</v>
      </c>
      <c r="B5" s="14" t="s">
        <v>1984</v>
      </c>
      <c r="C5" s="69" t="s">
        <v>177</v>
      </c>
      <c r="D5" s="14" t="s">
        <v>2001</v>
      </c>
      <c r="E5" s="14" t="s">
        <v>2002</v>
      </c>
      <c r="F5" s="14" t="s">
        <v>2003</v>
      </c>
      <c r="G5" s="14" t="s">
        <v>2004</v>
      </c>
      <c r="H5" s="14" t="s">
        <v>2005</v>
      </c>
      <c r="I5" s="14" t="s">
        <v>2006</v>
      </c>
      <c r="J5" s="14" t="s">
        <v>2007</v>
      </c>
      <c r="K5" s="14">
        <v>2011</v>
      </c>
      <c r="L5" s="14">
        <v>46162</v>
      </c>
      <c r="M5" s="14" t="s">
        <v>2008</v>
      </c>
      <c r="N5" s="14" t="s">
        <v>2009</v>
      </c>
      <c r="O5" s="14" t="s">
        <v>2010</v>
      </c>
      <c r="P5" s="14" t="s">
        <v>135</v>
      </c>
      <c r="Q5" s="14" t="s">
        <v>177</v>
      </c>
      <c r="R5" s="14" t="s">
        <v>177</v>
      </c>
      <c r="S5" s="72">
        <v>243586</v>
      </c>
      <c r="T5" s="32" t="s">
        <v>60</v>
      </c>
      <c r="U5" s="32">
        <v>5000</v>
      </c>
      <c r="V5" s="32">
        <v>0</v>
      </c>
      <c r="W5" s="32" t="s">
        <v>178</v>
      </c>
      <c r="X5" s="33">
        <v>0</v>
      </c>
      <c r="Y5" s="32" t="s">
        <v>177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177</v>
      </c>
      <c r="AE5" s="35">
        <v>11</v>
      </c>
      <c r="AF5" s="36" t="s">
        <v>78</v>
      </c>
      <c r="AG5" s="37" t="s">
        <v>79</v>
      </c>
      <c r="AH5" s="35" t="s">
        <v>2011</v>
      </c>
      <c r="AI5" s="75" t="s">
        <v>177</v>
      </c>
      <c r="AJ5" s="69" t="s">
        <v>177</v>
      </c>
      <c r="AK5" s="69" t="s">
        <v>177</v>
      </c>
    </row>
    <row r="6" spans="1:38" s="63" customFormat="1" ht="24">
      <c r="A6" s="14">
        <v>4</v>
      </c>
      <c r="B6" s="14" t="s">
        <v>1984</v>
      </c>
      <c r="C6" s="69"/>
      <c r="D6" s="14" t="s">
        <v>2012</v>
      </c>
      <c r="E6" s="14" t="s">
        <v>2013</v>
      </c>
      <c r="F6" s="14" t="s">
        <v>2003</v>
      </c>
      <c r="G6" s="14" t="s">
        <v>2014</v>
      </c>
      <c r="H6" s="14" t="s">
        <v>2015</v>
      </c>
      <c r="I6" s="14" t="s">
        <v>2016</v>
      </c>
      <c r="J6" s="14" t="s">
        <v>199</v>
      </c>
      <c r="K6" s="14" t="s">
        <v>60</v>
      </c>
      <c r="L6" s="14">
        <v>50310</v>
      </c>
      <c r="M6" s="14" t="s">
        <v>2017</v>
      </c>
      <c r="N6" s="14" t="s">
        <v>1594</v>
      </c>
      <c r="O6" s="14" t="s">
        <v>2018</v>
      </c>
      <c r="P6" s="14" t="s">
        <v>135</v>
      </c>
      <c r="Q6" s="14" t="s">
        <v>177</v>
      </c>
      <c r="R6" s="14" t="s">
        <v>177</v>
      </c>
      <c r="S6" s="72">
        <v>243586</v>
      </c>
      <c r="T6" s="32" t="s">
        <v>60</v>
      </c>
      <c r="U6" s="32">
        <v>3000</v>
      </c>
      <c r="V6" s="32">
        <v>0</v>
      </c>
      <c r="W6" s="32" t="s">
        <v>178</v>
      </c>
      <c r="X6" s="33">
        <v>0</v>
      </c>
      <c r="Y6" s="32" t="s">
        <v>177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177</v>
      </c>
      <c r="AE6" s="35">
        <v>6</v>
      </c>
      <c r="AF6" s="36" t="s">
        <v>78</v>
      </c>
      <c r="AG6" s="37" t="s">
        <v>79</v>
      </c>
      <c r="AH6" s="35" t="s">
        <v>2019</v>
      </c>
      <c r="AI6" s="75" t="s">
        <v>177</v>
      </c>
      <c r="AJ6" s="69" t="s">
        <v>177</v>
      </c>
      <c r="AK6" s="69" t="s">
        <v>177</v>
      </c>
      <c r="AL6" s="62"/>
    </row>
    <row r="7" spans="1:38" s="62" customFormat="1" ht="24">
      <c r="A7" s="14">
        <v>5</v>
      </c>
      <c r="B7" s="14" t="s">
        <v>2020</v>
      </c>
      <c r="C7" s="69"/>
      <c r="D7" s="14" t="s">
        <v>2021</v>
      </c>
      <c r="E7" s="14">
        <v>151076135</v>
      </c>
      <c r="F7" s="14" t="s">
        <v>90</v>
      </c>
      <c r="G7" s="14" t="s">
        <v>2022</v>
      </c>
      <c r="H7" s="14" t="s">
        <v>2023</v>
      </c>
      <c r="I7" s="14" t="s">
        <v>2024</v>
      </c>
      <c r="J7" s="14" t="s">
        <v>2025</v>
      </c>
      <c r="K7" s="14">
        <v>2016</v>
      </c>
      <c r="L7" s="14">
        <v>30521</v>
      </c>
      <c r="M7" s="14" t="s">
        <v>2026</v>
      </c>
      <c r="N7" s="14" t="s">
        <v>981</v>
      </c>
      <c r="O7" s="14" t="s">
        <v>2027</v>
      </c>
      <c r="P7" s="14" t="s">
        <v>72</v>
      </c>
      <c r="Q7" s="14"/>
      <c r="R7" s="14"/>
      <c r="S7" s="72">
        <v>243586</v>
      </c>
      <c r="T7" s="32" t="s">
        <v>60</v>
      </c>
      <c r="U7" s="32">
        <v>8000</v>
      </c>
      <c r="V7" s="32">
        <v>0</v>
      </c>
      <c r="W7" s="32">
        <v>0</v>
      </c>
      <c r="X7" s="33">
        <v>0</v>
      </c>
      <c r="Y7" s="32">
        <v>0</v>
      </c>
      <c r="Z7" s="32"/>
      <c r="AA7" s="34"/>
      <c r="AB7" s="34"/>
      <c r="AC7" s="34"/>
      <c r="AD7" s="34"/>
      <c r="AE7" s="35">
        <v>1</v>
      </c>
      <c r="AF7" s="36" t="s">
        <v>78</v>
      </c>
      <c r="AG7" s="37" t="s">
        <v>79</v>
      </c>
      <c r="AH7" s="35" t="s">
        <v>2032</v>
      </c>
      <c r="AI7" s="75"/>
      <c r="AJ7" s="69"/>
      <c r="AK7" s="69"/>
    </row>
    <row r="8" spans="1:38" s="63" customFormat="1" ht="24">
      <c r="A8" s="14">
        <v>6</v>
      </c>
      <c r="B8" s="14" t="s">
        <v>2020</v>
      </c>
      <c r="C8" s="69"/>
      <c r="D8" s="14" t="s">
        <v>2033</v>
      </c>
      <c r="E8" s="14">
        <v>161006337</v>
      </c>
      <c r="F8" s="14" t="s">
        <v>90</v>
      </c>
      <c r="G8" s="14" t="s">
        <v>2034</v>
      </c>
      <c r="H8" s="14" t="s">
        <v>2035</v>
      </c>
      <c r="I8" s="14" t="s">
        <v>2036</v>
      </c>
      <c r="J8" s="14" t="s">
        <v>2037</v>
      </c>
      <c r="K8" s="14">
        <v>2013</v>
      </c>
      <c r="L8" s="14">
        <v>55182</v>
      </c>
      <c r="M8" s="14" t="s">
        <v>2038</v>
      </c>
      <c r="N8" s="14" t="s">
        <v>2039</v>
      </c>
      <c r="O8" s="14" t="s">
        <v>2040</v>
      </c>
      <c r="P8" s="14" t="s">
        <v>72</v>
      </c>
      <c r="Q8" s="14" t="s">
        <v>177</v>
      </c>
      <c r="R8" s="14" t="s">
        <v>177</v>
      </c>
      <c r="S8" s="72">
        <v>243586</v>
      </c>
      <c r="T8" s="32" t="s">
        <v>60</v>
      </c>
      <c r="U8" s="32">
        <v>7000</v>
      </c>
      <c r="V8" s="32">
        <v>0</v>
      </c>
      <c r="W8" s="32" t="s">
        <v>178</v>
      </c>
      <c r="X8" s="33">
        <v>0</v>
      </c>
      <c r="Y8" s="32" t="s">
        <v>177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177</v>
      </c>
      <c r="AE8" s="35">
        <v>11</v>
      </c>
      <c r="AF8" s="36" t="s">
        <v>78</v>
      </c>
      <c r="AG8" s="37" t="s">
        <v>79</v>
      </c>
      <c r="AH8" s="35" t="s">
        <v>2041</v>
      </c>
      <c r="AI8" s="75" t="s">
        <v>177</v>
      </c>
      <c r="AJ8" s="69" t="s">
        <v>177</v>
      </c>
      <c r="AK8" s="69" t="s">
        <v>177</v>
      </c>
      <c r="AL8" s="62"/>
    </row>
    <row r="9" spans="1:38" s="62" customFormat="1" ht="24">
      <c r="A9" s="14">
        <v>7</v>
      </c>
      <c r="B9" s="14" t="s">
        <v>2020</v>
      </c>
      <c r="C9" s="69" t="s">
        <v>177</v>
      </c>
      <c r="D9" s="14" t="s">
        <v>2042</v>
      </c>
      <c r="E9" s="14">
        <v>151069838</v>
      </c>
      <c r="F9" s="14" t="s">
        <v>2003</v>
      </c>
      <c r="G9" s="14" t="s">
        <v>2043</v>
      </c>
      <c r="H9" s="14" t="s">
        <v>2044</v>
      </c>
      <c r="I9" s="14" t="s">
        <v>2045</v>
      </c>
      <c r="J9" s="14" t="s">
        <v>230</v>
      </c>
      <c r="K9" s="14">
        <v>2016</v>
      </c>
      <c r="L9" s="14">
        <v>49735</v>
      </c>
      <c r="M9" s="14" t="s">
        <v>2046</v>
      </c>
      <c r="N9" s="14" t="s">
        <v>2047</v>
      </c>
      <c r="O9" s="14" t="s">
        <v>2018</v>
      </c>
      <c r="P9" s="14" t="s">
        <v>135</v>
      </c>
      <c r="Q9" s="14" t="s">
        <v>177</v>
      </c>
      <c r="R9" s="14" t="s">
        <v>177</v>
      </c>
      <c r="S9" s="72">
        <v>243586</v>
      </c>
      <c r="T9" s="32" t="s">
        <v>60</v>
      </c>
      <c r="U9" s="32">
        <v>14000</v>
      </c>
      <c r="V9" s="32">
        <v>0</v>
      </c>
      <c r="W9" s="32" t="s">
        <v>178</v>
      </c>
      <c r="X9" s="33">
        <v>0</v>
      </c>
      <c r="Y9" s="32" t="s">
        <v>177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177</v>
      </c>
      <c r="AE9" s="35">
        <v>15</v>
      </c>
      <c r="AF9" s="36" t="s">
        <v>78</v>
      </c>
      <c r="AG9" s="37" t="s">
        <v>79</v>
      </c>
      <c r="AH9" s="35" t="s">
        <v>2048</v>
      </c>
      <c r="AI9" s="75" t="s">
        <v>177</v>
      </c>
      <c r="AJ9" s="69" t="s">
        <v>177</v>
      </c>
      <c r="AK9" s="69" t="s">
        <v>177</v>
      </c>
    </row>
    <row r="10" spans="1:38" s="63" customFormat="1" ht="24">
      <c r="A10" s="14">
        <v>8</v>
      </c>
      <c r="B10" s="14" t="s">
        <v>2020</v>
      </c>
      <c r="C10" s="69" t="s">
        <v>177</v>
      </c>
      <c r="D10" s="14" t="s">
        <v>2049</v>
      </c>
      <c r="E10" s="14">
        <v>141013995</v>
      </c>
      <c r="F10" s="14" t="s">
        <v>90</v>
      </c>
      <c r="G10" s="14" t="s">
        <v>2050</v>
      </c>
      <c r="H10" s="14" t="s">
        <v>2051</v>
      </c>
      <c r="I10" s="14" t="s">
        <v>2052</v>
      </c>
      <c r="J10" s="14" t="s">
        <v>443</v>
      </c>
      <c r="K10" s="14">
        <v>2014</v>
      </c>
      <c r="L10" s="14" t="s">
        <v>108</v>
      </c>
      <c r="M10" s="14" t="s">
        <v>2053</v>
      </c>
      <c r="N10" s="14" t="s">
        <v>86</v>
      </c>
      <c r="O10" s="14" t="s">
        <v>2054</v>
      </c>
      <c r="P10" s="14" t="s">
        <v>135</v>
      </c>
      <c r="Q10" s="14" t="s">
        <v>177</v>
      </c>
      <c r="R10" s="14" t="s">
        <v>177</v>
      </c>
      <c r="S10" s="72">
        <v>243586</v>
      </c>
      <c r="T10" s="32" t="s">
        <v>60</v>
      </c>
      <c r="U10" s="32">
        <v>9000</v>
      </c>
      <c r="V10" s="32">
        <v>0</v>
      </c>
      <c r="W10" s="32" t="s">
        <v>178</v>
      </c>
      <c r="X10" s="33">
        <v>0</v>
      </c>
      <c r="Y10" s="32" t="s">
        <v>177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177</v>
      </c>
      <c r="AE10" s="35">
        <v>3</v>
      </c>
      <c r="AF10" s="36" t="s">
        <v>78</v>
      </c>
      <c r="AG10" s="37" t="s">
        <v>79</v>
      </c>
      <c r="AH10" s="35" t="s">
        <v>2055</v>
      </c>
      <c r="AI10" s="75" t="s">
        <v>177</v>
      </c>
      <c r="AJ10" s="69" t="s">
        <v>177</v>
      </c>
      <c r="AK10" s="69" t="s">
        <v>177</v>
      </c>
      <c r="AL10" s="62"/>
    </row>
    <row r="11" spans="1:38" s="62" customFormat="1" ht="24">
      <c r="A11" s="14">
        <v>9</v>
      </c>
      <c r="B11" s="14" t="s">
        <v>2020</v>
      </c>
      <c r="C11" s="69" t="s">
        <v>177</v>
      </c>
      <c r="D11" s="14" t="s">
        <v>2056</v>
      </c>
      <c r="E11" s="14">
        <v>182034375</v>
      </c>
      <c r="F11" s="14" t="s">
        <v>2003</v>
      </c>
      <c r="G11" s="14" t="s">
        <v>2057</v>
      </c>
      <c r="H11" s="14" t="s">
        <v>2058</v>
      </c>
      <c r="I11" s="14" t="s">
        <v>2059</v>
      </c>
      <c r="J11" s="14" t="s">
        <v>199</v>
      </c>
      <c r="K11" s="14">
        <v>2016</v>
      </c>
      <c r="L11" s="14">
        <v>29067</v>
      </c>
      <c r="M11" s="14" t="s">
        <v>2060</v>
      </c>
      <c r="N11" s="14" t="s">
        <v>70</v>
      </c>
      <c r="O11" s="14" t="s">
        <v>2018</v>
      </c>
      <c r="P11" s="14" t="s">
        <v>135</v>
      </c>
      <c r="Q11" s="14" t="s">
        <v>177</v>
      </c>
      <c r="R11" s="14" t="s">
        <v>177</v>
      </c>
      <c r="S11" s="72">
        <v>243586</v>
      </c>
      <c r="T11" s="32" t="s">
        <v>60</v>
      </c>
      <c r="U11" s="32">
        <v>7000</v>
      </c>
      <c r="V11" s="32">
        <v>0</v>
      </c>
      <c r="W11" s="32" t="s">
        <v>178</v>
      </c>
      <c r="X11" s="33">
        <v>0</v>
      </c>
      <c r="Y11" s="32" t="s">
        <v>177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177</v>
      </c>
      <c r="AE11" s="35">
        <v>3</v>
      </c>
      <c r="AF11" s="36" t="s">
        <v>78</v>
      </c>
      <c r="AG11" s="37" t="s">
        <v>79</v>
      </c>
      <c r="AH11" s="35" t="s">
        <v>2061</v>
      </c>
      <c r="AI11" s="75" t="s">
        <v>177</v>
      </c>
      <c r="AJ11" s="69" t="s">
        <v>177</v>
      </c>
      <c r="AK11" s="69" t="s">
        <v>177</v>
      </c>
    </row>
    <row r="12" spans="1:38" s="63" customFormat="1" ht="24">
      <c r="A12" s="14">
        <v>10</v>
      </c>
      <c r="B12" s="14" t="s">
        <v>2020</v>
      </c>
      <c r="C12" s="69" t="s">
        <v>177</v>
      </c>
      <c r="D12" s="14" t="s">
        <v>2062</v>
      </c>
      <c r="E12" s="14">
        <v>182036015</v>
      </c>
      <c r="F12" s="14" t="s">
        <v>2003</v>
      </c>
      <c r="G12" s="14" t="s">
        <v>2063</v>
      </c>
      <c r="H12" s="14" t="s">
        <v>2064</v>
      </c>
      <c r="I12" s="14" t="s">
        <v>2065</v>
      </c>
      <c r="J12" s="14" t="s">
        <v>1335</v>
      </c>
      <c r="K12" s="14">
        <v>2016</v>
      </c>
      <c r="L12" s="14">
        <v>94670</v>
      </c>
      <c r="M12" s="14" t="s">
        <v>2066</v>
      </c>
      <c r="N12" s="14" t="s">
        <v>70</v>
      </c>
      <c r="O12" s="14" t="s">
        <v>2067</v>
      </c>
      <c r="P12" s="14" t="s">
        <v>72</v>
      </c>
      <c r="Q12" s="14" t="s">
        <v>177</v>
      </c>
      <c r="R12" s="14" t="s">
        <v>177</v>
      </c>
      <c r="S12" s="72">
        <v>243586</v>
      </c>
      <c r="T12" s="32" t="s">
        <v>60</v>
      </c>
      <c r="U12" s="32">
        <v>22000</v>
      </c>
      <c r="V12" s="32">
        <v>0</v>
      </c>
      <c r="W12" s="32" t="s">
        <v>178</v>
      </c>
      <c r="X12" s="33">
        <v>0</v>
      </c>
      <c r="Y12" s="32" t="s">
        <v>177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177</v>
      </c>
      <c r="AE12" s="35">
        <v>24</v>
      </c>
      <c r="AF12" s="36" t="s">
        <v>78</v>
      </c>
      <c r="AG12" s="37" t="s">
        <v>79</v>
      </c>
      <c r="AH12" s="35" t="s">
        <v>2068</v>
      </c>
      <c r="AI12" s="75" t="s">
        <v>177</v>
      </c>
      <c r="AJ12" s="69" t="s">
        <v>177</v>
      </c>
      <c r="AK12" s="69" t="s">
        <v>177</v>
      </c>
      <c r="AL12" s="62"/>
    </row>
    <row r="13" spans="1:38" s="62" customFormat="1" ht="24">
      <c r="A13" s="14">
        <v>11</v>
      </c>
      <c r="B13" s="14" t="s">
        <v>2020</v>
      </c>
      <c r="C13" s="69" t="s">
        <v>177</v>
      </c>
      <c r="D13" s="14" t="s">
        <v>2069</v>
      </c>
      <c r="E13" s="14">
        <v>410162</v>
      </c>
      <c r="F13" s="14" t="s">
        <v>90</v>
      </c>
      <c r="G13" s="14" t="s">
        <v>2034</v>
      </c>
      <c r="H13" s="14" t="s">
        <v>2070</v>
      </c>
      <c r="I13" s="14" t="s">
        <v>2071</v>
      </c>
      <c r="J13" s="14" t="s">
        <v>2072</v>
      </c>
      <c r="K13" s="14">
        <v>2012</v>
      </c>
      <c r="L13" s="14">
        <v>24364</v>
      </c>
      <c r="M13" s="14" t="s">
        <v>2073</v>
      </c>
      <c r="N13" s="14" t="s">
        <v>417</v>
      </c>
      <c r="O13" s="14" t="s">
        <v>2040</v>
      </c>
      <c r="P13" s="14" t="s">
        <v>72</v>
      </c>
      <c r="Q13" s="14" t="s">
        <v>177</v>
      </c>
      <c r="R13" s="14" t="s">
        <v>177</v>
      </c>
      <c r="S13" s="72">
        <v>243586</v>
      </c>
      <c r="T13" s="32" t="s">
        <v>60</v>
      </c>
      <c r="U13" s="32">
        <v>5000</v>
      </c>
      <c r="V13" s="32">
        <v>0</v>
      </c>
      <c r="W13" s="32" t="s">
        <v>178</v>
      </c>
      <c r="X13" s="33">
        <v>0</v>
      </c>
      <c r="Y13" s="32" t="s">
        <v>177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177</v>
      </c>
      <c r="AE13" s="35">
        <v>24</v>
      </c>
      <c r="AF13" s="36" t="s">
        <v>78</v>
      </c>
      <c r="AG13" s="37" t="s">
        <v>79</v>
      </c>
      <c r="AH13" s="35" t="s">
        <v>2074</v>
      </c>
      <c r="AI13" s="75" t="s">
        <v>177</v>
      </c>
      <c r="AJ13" s="69" t="s">
        <v>177</v>
      </c>
      <c r="AK13" s="69" t="s">
        <v>177</v>
      </c>
    </row>
    <row r="14" spans="1:38" s="63" customFormat="1" ht="24">
      <c r="A14" s="14">
        <v>12</v>
      </c>
      <c r="B14" s="14" t="s">
        <v>2020</v>
      </c>
      <c r="C14" s="69" t="s">
        <v>177</v>
      </c>
      <c r="D14" s="14" t="s">
        <v>2075</v>
      </c>
      <c r="E14" s="14" t="s">
        <v>2076</v>
      </c>
      <c r="F14" s="14" t="s">
        <v>90</v>
      </c>
      <c r="G14" s="14" t="s">
        <v>2077</v>
      </c>
      <c r="H14" s="14" t="s">
        <v>2078</v>
      </c>
      <c r="I14" s="14" t="s">
        <v>2079</v>
      </c>
      <c r="J14" s="14" t="s">
        <v>2007</v>
      </c>
      <c r="K14" s="14">
        <v>2010</v>
      </c>
      <c r="L14" s="14">
        <v>59704</v>
      </c>
      <c r="M14" s="14" t="s">
        <v>2080</v>
      </c>
      <c r="N14" s="14" t="s">
        <v>70</v>
      </c>
      <c r="O14" s="14" t="s">
        <v>1992</v>
      </c>
      <c r="P14" s="14" t="s">
        <v>135</v>
      </c>
      <c r="Q14" s="14" t="s">
        <v>177</v>
      </c>
      <c r="R14" s="14" t="s">
        <v>177</v>
      </c>
      <c r="S14" s="72">
        <v>243586</v>
      </c>
      <c r="T14" s="32" t="s">
        <v>60</v>
      </c>
      <c r="U14" s="32">
        <v>5000</v>
      </c>
      <c r="V14" s="32">
        <v>0</v>
      </c>
      <c r="W14" s="32" t="s">
        <v>178</v>
      </c>
      <c r="X14" s="33">
        <v>0</v>
      </c>
      <c r="Y14" s="32" t="s">
        <v>177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177</v>
      </c>
      <c r="AE14" s="35">
        <v>24</v>
      </c>
      <c r="AF14" s="36" t="s">
        <v>78</v>
      </c>
      <c r="AG14" s="37" t="s">
        <v>79</v>
      </c>
      <c r="AH14" s="35" t="s">
        <v>2081</v>
      </c>
      <c r="AI14" s="75" t="s">
        <v>177</v>
      </c>
      <c r="AJ14" s="69" t="s">
        <v>177</v>
      </c>
      <c r="AK14" s="69" t="s">
        <v>177</v>
      </c>
      <c r="AL14" s="62"/>
    </row>
    <row r="15" spans="1:38" s="62" customFormat="1" ht="24">
      <c r="A15" s="14">
        <v>13</v>
      </c>
      <c r="B15" s="14" t="s">
        <v>2020</v>
      </c>
      <c r="C15" s="69" t="s">
        <v>177</v>
      </c>
      <c r="D15" s="14" t="s">
        <v>2082</v>
      </c>
      <c r="E15" s="14">
        <v>182017291</v>
      </c>
      <c r="F15" s="14" t="s">
        <v>90</v>
      </c>
      <c r="G15" s="14" t="s">
        <v>2034</v>
      </c>
      <c r="H15" s="14" t="s">
        <v>2083</v>
      </c>
      <c r="I15" s="14" t="s">
        <v>2084</v>
      </c>
      <c r="J15" s="14" t="s">
        <v>2007</v>
      </c>
      <c r="K15" s="14">
        <v>2012</v>
      </c>
      <c r="L15" s="14">
        <v>99921</v>
      </c>
      <c r="M15" s="14" t="s">
        <v>2085</v>
      </c>
      <c r="N15" s="14" t="s">
        <v>70</v>
      </c>
      <c r="O15" s="14" t="s">
        <v>2040</v>
      </c>
      <c r="P15" s="14" t="s">
        <v>72</v>
      </c>
      <c r="Q15" s="14" t="s">
        <v>177</v>
      </c>
      <c r="R15" s="14" t="s">
        <v>177</v>
      </c>
      <c r="S15" s="72">
        <v>243586</v>
      </c>
      <c r="T15" s="32" t="s">
        <v>60</v>
      </c>
      <c r="U15" s="32">
        <v>7000</v>
      </c>
      <c r="V15" s="32">
        <v>0</v>
      </c>
      <c r="W15" s="32" t="s">
        <v>178</v>
      </c>
      <c r="X15" s="33">
        <v>0</v>
      </c>
      <c r="Y15" s="32" t="s">
        <v>177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177</v>
      </c>
      <c r="AE15" s="35">
        <v>11</v>
      </c>
      <c r="AF15" s="36" t="s">
        <v>78</v>
      </c>
      <c r="AG15" s="37" t="s">
        <v>79</v>
      </c>
      <c r="AH15" s="35" t="s">
        <v>2086</v>
      </c>
      <c r="AI15" s="75" t="s">
        <v>177</v>
      </c>
      <c r="AJ15" s="69" t="s">
        <v>177</v>
      </c>
      <c r="AK15" s="69" t="s">
        <v>177</v>
      </c>
    </row>
    <row r="16" spans="1:38" s="63" customFormat="1" ht="24">
      <c r="A16" s="14">
        <v>14</v>
      </c>
      <c r="B16" s="14" t="s">
        <v>2020</v>
      </c>
      <c r="C16" s="69" t="s">
        <v>177</v>
      </c>
      <c r="D16" s="14" t="s">
        <v>2087</v>
      </c>
      <c r="E16" s="14">
        <v>171037036</v>
      </c>
      <c r="F16" s="14" t="s">
        <v>90</v>
      </c>
      <c r="G16" s="14" t="s">
        <v>2022</v>
      </c>
      <c r="H16" s="14" t="s">
        <v>2088</v>
      </c>
      <c r="I16" s="14" t="s">
        <v>2089</v>
      </c>
      <c r="J16" s="14" t="s">
        <v>2025</v>
      </c>
      <c r="K16" s="14">
        <v>2016</v>
      </c>
      <c r="L16" s="14">
        <v>37759</v>
      </c>
      <c r="M16" s="14" t="s">
        <v>2090</v>
      </c>
      <c r="N16" s="14" t="s">
        <v>613</v>
      </c>
      <c r="O16" s="14" t="s">
        <v>2027</v>
      </c>
      <c r="P16" s="14" t="s">
        <v>72</v>
      </c>
      <c r="Q16" s="14" t="s">
        <v>177</v>
      </c>
      <c r="R16" s="14" t="s">
        <v>177</v>
      </c>
      <c r="S16" s="72">
        <v>243586</v>
      </c>
      <c r="T16" s="32" t="s">
        <v>60</v>
      </c>
      <c r="U16" s="32">
        <v>8000</v>
      </c>
      <c r="V16" s="32">
        <v>0</v>
      </c>
      <c r="W16" s="32" t="s">
        <v>178</v>
      </c>
      <c r="X16" s="33">
        <v>0</v>
      </c>
      <c r="Y16" s="32" t="s">
        <v>177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177</v>
      </c>
      <c r="AE16" s="35">
        <v>1</v>
      </c>
      <c r="AF16" s="36" t="s">
        <v>78</v>
      </c>
      <c r="AG16" s="37" t="s">
        <v>79</v>
      </c>
      <c r="AH16" s="35" t="s">
        <v>2091</v>
      </c>
      <c r="AI16" s="75" t="s">
        <v>177</v>
      </c>
      <c r="AJ16" s="69" t="s">
        <v>177</v>
      </c>
      <c r="AK16" s="69" t="s">
        <v>177</v>
      </c>
      <c r="AL16" s="62"/>
    </row>
    <row r="17" spans="1:38" s="62" customFormat="1" ht="24">
      <c r="A17" s="14">
        <v>15</v>
      </c>
      <c r="B17" s="14" t="s">
        <v>2020</v>
      </c>
      <c r="C17" s="69" t="s">
        <v>177</v>
      </c>
      <c r="D17" s="14" t="s">
        <v>2092</v>
      </c>
      <c r="E17" s="14">
        <v>161010127</v>
      </c>
      <c r="F17" s="14" t="s">
        <v>2003</v>
      </c>
      <c r="G17" s="14" t="s">
        <v>2004</v>
      </c>
      <c r="H17" s="14" t="s">
        <v>2093</v>
      </c>
      <c r="I17" s="14" t="s">
        <v>2094</v>
      </c>
      <c r="J17" s="14" t="s">
        <v>2095</v>
      </c>
      <c r="K17" s="14">
        <v>2013</v>
      </c>
      <c r="L17" s="14">
        <v>46221</v>
      </c>
      <c r="M17" s="14" t="s">
        <v>2096</v>
      </c>
      <c r="N17" s="14" t="s">
        <v>2097</v>
      </c>
      <c r="O17" s="14" t="s">
        <v>2098</v>
      </c>
      <c r="P17" s="14" t="s">
        <v>135</v>
      </c>
      <c r="Q17" s="14" t="s">
        <v>177</v>
      </c>
      <c r="R17" s="14" t="s">
        <v>177</v>
      </c>
      <c r="S17" s="72">
        <v>243586</v>
      </c>
      <c r="T17" s="32" t="s">
        <v>60</v>
      </c>
      <c r="U17" s="32">
        <v>3000</v>
      </c>
      <c r="V17" s="32">
        <v>0</v>
      </c>
      <c r="W17" s="32" t="s">
        <v>178</v>
      </c>
      <c r="X17" s="33">
        <v>0</v>
      </c>
      <c r="Y17" s="32" t="s">
        <v>177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177</v>
      </c>
      <c r="AE17" s="35">
        <v>1</v>
      </c>
      <c r="AF17" s="36" t="s">
        <v>78</v>
      </c>
      <c r="AG17" s="37" t="s">
        <v>79</v>
      </c>
      <c r="AH17" s="35" t="s">
        <v>2099</v>
      </c>
      <c r="AI17" s="75" t="s">
        <v>177</v>
      </c>
      <c r="AJ17" s="69" t="s">
        <v>177</v>
      </c>
      <c r="AK17" s="69" t="s">
        <v>177</v>
      </c>
    </row>
    <row r="18" spans="1:38" s="63" customFormat="1" ht="24">
      <c r="A18" s="14">
        <v>16</v>
      </c>
      <c r="B18" s="14" t="s">
        <v>2020</v>
      </c>
      <c r="C18" s="69" t="s">
        <v>177</v>
      </c>
      <c r="D18" s="14" t="s">
        <v>2100</v>
      </c>
      <c r="E18" s="14">
        <v>151041449</v>
      </c>
      <c r="F18" s="14" t="s">
        <v>2003</v>
      </c>
      <c r="G18" s="14" t="s">
        <v>2014</v>
      </c>
      <c r="H18" s="14" t="s">
        <v>2101</v>
      </c>
      <c r="I18" s="14" t="s">
        <v>2102</v>
      </c>
      <c r="J18" s="14" t="s">
        <v>2103</v>
      </c>
      <c r="K18" s="14">
        <v>2013</v>
      </c>
      <c r="L18" s="14">
        <v>63456</v>
      </c>
      <c r="M18" s="14" t="s">
        <v>2104</v>
      </c>
      <c r="N18" s="14" t="s">
        <v>981</v>
      </c>
      <c r="O18" s="14" t="s">
        <v>2018</v>
      </c>
      <c r="P18" s="14" t="s">
        <v>135</v>
      </c>
      <c r="Q18" s="14" t="s">
        <v>177</v>
      </c>
      <c r="R18" s="14" t="s">
        <v>177</v>
      </c>
      <c r="S18" s="72">
        <v>243586</v>
      </c>
      <c r="T18" s="32" t="s">
        <v>60</v>
      </c>
      <c r="U18" s="32">
        <v>4000</v>
      </c>
      <c r="V18" s="32">
        <v>0</v>
      </c>
      <c r="W18" s="32" t="s">
        <v>178</v>
      </c>
      <c r="X18" s="33">
        <v>0</v>
      </c>
      <c r="Y18" s="32" t="s">
        <v>177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177</v>
      </c>
      <c r="AE18" s="35">
        <v>1</v>
      </c>
      <c r="AF18" s="36" t="s">
        <v>78</v>
      </c>
      <c r="AG18" s="37" t="s">
        <v>79</v>
      </c>
      <c r="AH18" s="35" t="s">
        <v>2105</v>
      </c>
      <c r="AI18" s="75" t="s">
        <v>177</v>
      </c>
      <c r="AJ18" s="69" t="s">
        <v>177</v>
      </c>
      <c r="AK18" s="69" t="s">
        <v>177</v>
      </c>
      <c r="AL18" s="62"/>
    </row>
    <row r="19" spans="1:38" s="62" customFormat="1" ht="24">
      <c r="A19" s="14">
        <v>17</v>
      </c>
      <c r="B19" s="14" t="s">
        <v>2020</v>
      </c>
      <c r="C19" s="69" t="s">
        <v>177</v>
      </c>
      <c r="D19" s="14" t="s">
        <v>2106</v>
      </c>
      <c r="E19" s="14">
        <v>161014946</v>
      </c>
      <c r="F19" s="14" t="s">
        <v>90</v>
      </c>
      <c r="G19" s="14" t="s">
        <v>2034</v>
      </c>
      <c r="H19" s="14" t="s">
        <v>2107</v>
      </c>
      <c r="I19" s="14" t="s">
        <v>2108</v>
      </c>
      <c r="J19" s="14" t="s">
        <v>1335</v>
      </c>
      <c r="K19" s="14">
        <v>2015</v>
      </c>
      <c r="L19" s="14">
        <v>77298</v>
      </c>
      <c r="M19" s="14" t="s">
        <v>2109</v>
      </c>
      <c r="N19" s="14" t="s">
        <v>2097</v>
      </c>
      <c r="O19" s="14" t="s">
        <v>2027</v>
      </c>
      <c r="P19" s="14" t="s">
        <v>72</v>
      </c>
      <c r="Q19" s="14" t="s">
        <v>177</v>
      </c>
      <c r="R19" s="14" t="s">
        <v>177</v>
      </c>
      <c r="S19" s="72">
        <v>243586</v>
      </c>
      <c r="T19" s="32" t="s">
        <v>60</v>
      </c>
      <c r="U19" s="32">
        <v>9000</v>
      </c>
      <c r="V19" s="32">
        <v>0</v>
      </c>
      <c r="W19" s="32" t="s">
        <v>178</v>
      </c>
      <c r="X19" s="33">
        <v>0</v>
      </c>
      <c r="Y19" s="32" t="s">
        <v>177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177</v>
      </c>
      <c r="AE19" s="35">
        <v>1</v>
      </c>
      <c r="AF19" s="36" t="s">
        <v>78</v>
      </c>
      <c r="AG19" s="37" t="s">
        <v>79</v>
      </c>
      <c r="AH19" s="35" t="s">
        <v>2110</v>
      </c>
      <c r="AI19" s="75" t="s">
        <v>177</v>
      </c>
      <c r="AJ19" s="69" t="s">
        <v>177</v>
      </c>
      <c r="AK19" s="69" t="s">
        <v>177</v>
      </c>
    </row>
    <row r="20" spans="1:38" s="63" customFormat="1" ht="24">
      <c r="A20" s="14">
        <v>18</v>
      </c>
      <c r="B20" s="14" t="s">
        <v>2020</v>
      </c>
      <c r="C20" s="69" t="s">
        <v>177</v>
      </c>
      <c r="D20" s="14" t="s">
        <v>2111</v>
      </c>
      <c r="E20" s="14">
        <v>161013941</v>
      </c>
      <c r="F20" s="14" t="s">
        <v>90</v>
      </c>
      <c r="G20" s="14" t="s">
        <v>2022</v>
      </c>
      <c r="H20" s="14" t="s">
        <v>2112</v>
      </c>
      <c r="I20" s="14" t="s">
        <v>2113</v>
      </c>
      <c r="J20" s="14" t="s">
        <v>2007</v>
      </c>
      <c r="K20" s="14">
        <v>2015</v>
      </c>
      <c r="L20" s="14">
        <v>41942</v>
      </c>
      <c r="M20" s="14" t="s">
        <v>2114</v>
      </c>
      <c r="N20" s="14" t="s">
        <v>2097</v>
      </c>
      <c r="O20" s="14" t="s">
        <v>2027</v>
      </c>
      <c r="P20" s="14" t="s">
        <v>72</v>
      </c>
      <c r="Q20" s="14" t="s">
        <v>177</v>
      </c>
      <c r="R20" s="14" t="s">
        <v>177</v>
      </c>
      <c r="S20" s="72">
        <v>243586</v>
      </c>
      <c r="T20" s="32" t="s">
        <v>60</v>
      </c>
      <c r="U20" s="32">
        <v>6000</v>
      </c>
      <c r="V20" s="32">
        <v>0</v>
      </c>
      <c r="W20" s="32" t="s">
        <v>178</v>
      </c>
      <c r="X20" s="33">
        <v>0</v>
      </c>
      <c r="Y20" s="32" t="s">
        <v>177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177</v>
      </c>
      <c r="AE20" s="35">
        <v>1</v>
      </c>
      <c r="AF20" s="36" t="s">
        <v>78</v>
      </c>
      <c r="AG20" s="37" t="s">
        <v>79</v>
      </c>
      <c r="AH20" s="35" t="s">
        <v>2115</v>
      </c>
      <c r="AI20" s="75" t="s">
        <v>177</v>
      </c>
      <c r="AJ20" s="69" t="s">
        <v>177</v>
      </c>
      <c r="AK20" s="69" t="s">
        <v>177</v>
      </c>
      <c r="AL20" s="62"/>
    </row>
    <row r="21" spans="1:38" s="62" customFormat="1" ht="24">
      <c r="A21" s="14">
        <v>19</v>
      </c>
      <c r="B21" s="14" t="s">
        <v>2020</v>
      </c>
      <c r="C21" s="69" t="s">
        <v>177</v>
      </c>
      <c r="D21" s="14" t="s">
        <v>2116</v>
      </c>
      <c r="E21" s="14">
        <v>151039203</v>
      </c>
      <c r="F21" s="14" t="s">
        <v>90</v>
      </c>
      <c r="G21" s="14" t="s">
        <v>2117</v>
      </c>
      <c r="H21" s="14" t="s">
        <v>2118</v>
      </c>
      <c r="I21" s="14" t="s">
        <v>2119</v>
      </c>
      <c r="J21" s="14" t="s">
        <v>1335</v>
      </c>
      <c r="K21" s="14">
        <v>2013</v>
      </c>
      <c r="L21" s="14">
        <v>58765</v>
      </c>
      <c r="M21" s="14" t="s">
        <v>2120</v>
      </c>
      <c r="N21" s="14" t="s">
        <v>2047</v>
      </c>
      <c r="O21" s="14" t="s">
        <v>1992</v>
      </c>
      <c r="P21" s="14" t="s">
        <v>135</v>
      </c>
      <c r="Q21" s="14" t="s">
        <v>177</v>
      </c>
      <c r="R21" s="14" t="s">
        <v>177</v>
      </c>
      <c r="S21" s="72">
        <v>243586</v>
      </c>
      <c r="T21" s="32" t="s">
        <v>60</v>
      </c>
      <c r="U21" s="32">
        <v>4000</v>
      </c>
      <c r="V21" s="32">
        <v>0</v>
      </c>
      <c r="W21" s="32" t="s">
        <v>178</v>
      </c>
      <c r="X21" s="33">
        <v>0</v>
      </c>
      <c r="Y21" s="32" t="s">
        <v>177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177</v>
      </c>
      <c r="AE21" s="35">
        <v>1</v>
      </c>
      <c r="AF21" s="36" t="s">
        <v>78</v>
      </c>
      <c r="AG21" s="37" t="s">
        <v>79</v>
      </c>
      <c r="AH21" s="35" t="s">
        <v>2121</v>
      </c>
      <c r="AI21" s="75" t="s">
        <v>177</v>
      </c>
      <c r="AJ21" s="69" t="s">
        <v>177</v>
      </c>
      <c r="AK21" s="69" t="s">
        <v>177</v>
      </c>
    </row>
    <row r="22" spans="1:38" s="63" customFormat="1" ht="24">
      <c r="A22" s="14">
        <v>20</v>
      </c>
      <c r="B22" s="14" t="s">
        <v>2020</v>
      </c>
      <c r="C22" s="69" t="s">
        <v>177</v>
      </c>
      <c r="D22" s="14" t="s">
        <v>2122</v>
      </c>
      <c r="E22" s="14">
        <v>10012081329</v>
      </c>
      <c r="F22" s="14" t="s">
        <v>280</v>
      </c>
      <c r="G22" s="14" t="s">
        <v>2123</v>
      </c>
      <c r="H22" s="14" t="s">
        <v>2124</v>
      </c>
      <c r="I22" s="14" t="s">
        <v>2125</v>
      </c>
      <c r="J22" s="14" t="s">
        <v>2126</v>
      </c>
      <c r="K22" s="14" t="s">
        <v>60</v>
      </c>
      <c r="L22" s="14">
        <v>26155</v>
      </c>
      <c r="M22" s="14" t="s">
        <v>2127</v>
      </c>
      <c r="N22" s="14" t="s">
        <v>70</v>
      </c>
      <c r="O22" s="14" t="s">
        <v>2018</v>
      </c>
      <c r="P22" s="14" t="s">
        <v>135</v>
      </c>
      <c r="Q22" s="14" t="s">
        <v>177</v>
      </c>
      <c r="R22" s="14" t="s">
        <v>177</v>
      </c>
      <c r="S22" s="72">
        <v>243586</v>
      </c>
      <c r="T22" s="32" t="s">
        <v>60</v>
      </c>
      <c r="U22" s="32">
        <v>3000</v>
      </c>
      <c r="V22" s="32">
        <v>0</v>
      </c>
      <c r="W22" s="32" t="s">
        <v>178</v>
      </c>
      <c r="X22" s="33">
        <v>0</v>
      </c>
      <c r="Y22" s="32" t="s">
        <v>177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177</v>
      </c>
      <c r="AE22" s="35">
        <v>1</v>
      </c>
      <c r="AF22" s="36" t="s">
        <v>78</v>
      </c>
      <c r="AG22" s="37" t="s">
        <v>79</v>
      </c>
      <c r="AH22" s="35" t="s">
        <v>2128</v>
      </c>
      <c r="AI22" s="75" t="s">
        <v>177</v>
      </c>
      <c r="AJ22" s="69" t="s">
        <v>177</v>
      </c>
      <c r="AK22" s="69" t="s">
        <v>177</v>
      </c>
      <c r="AL22" s="62"/>
    </row>
    <row r="23" spans="1:38" s="62" customFormat="1" ht="24">
      <c r="A23" s="14">
        <v>21</v>
      </c>
      <c r="B23" s="14" t="s">
        <v>2020</v>
      </c>
      <c r="C23" s="69" t="s">
        <v>177</v>
      </c>
      <c r="D23" s="14" t="s">
        <v>2129</v>
      </c>
      <c r="E23" s="14">
        <v>101111259</v>
      </c>
      <c r="F23" s="14" t="s">
        <v>2003</v>
      </c>
      <c r="G23" s="14" t="s">
        <v>2014</v>
      </c>
      <c r="H23" s="14" t="s">
        <v>2130</v>
      </c>
      <c r="I23" s="14" t="s">
        <v>2130</v>
      </c>
      <c r="J23" s="14" t="s">
        <v>2131</v>
      </c>
      <c r="K23" s="14">
        <v>2008</v>
      </c>
      <c r="L23" s="14" t="s">
        <v>108</v>
      </c>
      <c r="M23" s="14" t="s">
        <v>2132</v>
      </c>
      <c r="N23" s="14" t="s">
        <v>70</v>
      </c>
      <c r="O23" s="14" t="s">
        <v>2098</v>
      </c>
      <c r="P23" s="14" t="s">
        <v>135</v>
      </c>
      <c r="Q23" s="14" t="s">
        <v>177</v>
      </c>
      <c r="R23" s="14" t="s">
        <v>177</v>
      </c>
      <c r="S23" s="72">
        <v>243586</v>
      </c>
      <c r="T23" s="32" t="s">
        <v>60</v>
      </c>
      <c r="U23" s="32">
        <v>1000</v>
      </c>
      <c r="V23" s="32">
        <v>0</v>
      </c>
      <c r="W23" s="32" t="s">
        <v>178</v>
      </c>
      <c r="X23" s="33">
        <v>0</v>
      </c>
      <c r="Y23" s="32" t="s">
        <v>177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177</v>
      </c>
      <c r="AE23" s="35">
        <v>1</v>
      </c>
      <c r="AF23" s="36" t="s">
        <v>78</v>
      </c>
      <c r="AG23" s="37" t="s">
        <v>79</v>
      </c>
      <c r="AH23" s="35" t="s">
        <v>2133</v>
      </c>
      <c r="AI23" s="75" t="s">
        <v>177</v>
      </c>
      <c r="AJ23" s="69" t="s">
        <v>177</v>
      </c>
      <c r="AK23" s="69" t="s">
        <v>177</v>
      </c>
    </row>
    <row r="24" spans="1:38" s="63" customFormat="1" ht="24">
      <c r="A24" s="14">
        <v>22</v>
      </c>
      <c r="B24" s="14" t="s">
        <v>2020</v>
      </c>
      <c r="C24" s="69" t="s">
        <v>177</v>
      </c>
      <c r="D24" s="14" t="s">
        <v>2134</v>
      </c>
      <c r="E24" s="14">
        <v>17103765</v>
      </c>
      <c r="F24" s="14" t="s">
        <v>2003</v>
      </c>
      <c r="G24" s="14" t="s">
        <v>2004</v>
      </c>
      <c r="H24" s="14" t="s">
        <v>2135</v>
      </c>
      <c r="I24" s="14" t="s">
        <v>2136</v>
      </c>
      <c r="J24" s="14" t="s">
        <v>2131</v>
      </c>
      <c r="K24" s="14">
        <v>2011</v>
      </c>
      <c r="L24" s="14">
        <v>12779</v>
      </c>
      <c r="M24" s="14" t="s">
        <v>2137</v>
      </c>
      <c r="N24" s="14" t="s">
        <v>613</v>
      </c>
      <c r="O24" s="14" t="s">
        <v>2098</v>
      </c>
      <c r="P24" s="14" t="s">
        <v>135</v>
      </c>
      <c r="Q24" s="14" t="s">
        <v>177</v>
      </c>
      <c r="R24" s="14" t="s">
        <v>177</v>
      </c>
      <c r="S24" s="72">
        <v>243586</v>
      </c>
      <c r="T24" s="32" t="s">
        <v>60</v>
      </c>
      <c r="U24" s="32">
        <v>3000</v>
      </c>
      <c r="V24" s="32">
        <v>0</v>
      </c>
      <c r="W24" s="32" t="s">
        <v>178</v>
      </c>
      <c r="X24" s="33">
        <v>0</v>
      </c>
      <c r="Y24" s="32" t="s">
        <v>177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177</v>
      </c>
      <c r="AE24" s="35">
        <v>1</v>
      </c>
      <c r="AF24" s="36" t="s">
        <v>78</v>
      </c>
      <c r="AG24" s="37" t="s">
        <v>79</v>
      </c>
      <c r="AH24" s="35" t="s">
        <v>2138</v>
      </c>
      <c r="AI24" s="75" t="s">
        <v>177</v>
      </c>
      <c r="AJ24" s="69" t="s">
        <v>177</v>
      </c>
      <c r="AK24" s="69" t="s">
        <v>177</v>
      </c>
      <c r="AL24" s="62"/>
    </row>
    <row r="25" spans="1:38" s="62" customFormat="1" ht="24">
      <c r="A25" s="14">
        <v>23</v>
      </c>
      <c r="B25" s="14" t="s">
        <v>2139</v>
      </c>
      <c r="C25" s="69" t="s">
        <v>5196</v>
      </c>
      <c r="D25" s="14" t="s">
        <v>2140</v>
      </c>
      <c r="E25" s="14" t="s">
        <v>60</v>
      </c>
      <c r="F25" s="14" t="s">
        <v>2003</v>
      </c>
      <c r="G25" s="14" t="s">
        <v>2141</v>
      </c>
      <c r="H25" s="14" t="s">
        <v>2142</v>
      </c>
      <c r="I25" s="14" t="s">
        <v>2143</v>
      </c>
      <c r="J25" s="14" t="s">
        <v>2144</v>
      </c>
      <c r="K25" s="14">
        <v>2018</v>
      </c>
      <c r="L25" s="14">
        <v>34262</v>
      </c>
      <c r="M25" s="14" t="s">
        <v>2145</v>
      </c>
      <c r="N25" s="14" t="s">
        <v>325</v>
      </c>
      <c r="O25" s="14" t="s">
        <v>2018</v>
      </c>
      <c r="P25" s="14" t="s">
        <v>135</v>
      </c>
      <c r="Q25" s="14" t="s">
        <v>2146</v>
      </c>
      <c r="R25" s="14">
        <v>1</v>
      </c>
      <c r="S25" s="72">
        <v>243586</v>
      </c>
      <c r="T25" s="32" t="s">
        <v>60</v>
      </c>
      <c r="U25" s="32">
        <v>19000</v>
      </c>
      <c r="V25" s="32">
        <v>19000</v>
      </c>
      <c r="W25" s="32">
        <v>0</v>
      </c>
      <c r="X25" s="33">
        <v>20330</v>
      </c>
      <c r="Y25" s="32">
        <v>0</v>
      </c>
      <c r="Z25" s="32">
        <v>1102700176160</v>
      </c>
      <c r="AA25" s="34" t="s">
        <v>2147</v>
      </c>
      <c r="AB25" s="34" t="s">
        <v>2148</v>
      </c>
      <c r="AC25" s="34" t="s">
        <v>2149</v>
      </c>
      <c r="AD25" s="34" t="s">
        <v>115</v>
      </c>
      <c r="AE25" s="35">
        <v>1</v>
      </c>
      <c r="AF25" s="36" t="s">
        <v>78</v>
      </c>
      <c r="AG25" s="37" t="s">
        <v>79</v>
      </c>
      <c r="AH25" s="35" t="s">
        <v>2150</v>
      </c>
      <c r="AI25" s="75">
        <v>1102700176160</v>
      </c>
      <c r="AJ25" s="69" t="s">
        <v>2147</v>
      </c>
      <c r="AK25" s="69" t="s">
        <v>2148</v>
      </c>
    </row>
    <row r="26" spans="1:38" s="63" customFormat="1" ht="24">
      <c r="A26" s="14">
        <v>24</v>
      </c>
      <c r="B26" s="14" t="s">
        <v>2151</v>
      </c>
      <c r="C26" s="69" t="s">
        <v>5197</v>
      </c>
      <c r="D26" s="14" t="s">
        <v>2152</v>
      </c>
      <c r="E26" s="14" t="s">
        <v>60</v>
      </c>
      <c r="F26" s="14" t="s">
        <v>2003</v>
      </c>
      <c r="G26" s="14" t="s">
        <v>2004</v>
      </c>
      <c r="H26" s="14" t="s">
        <v>2153</v>
      </c>
      <c r="I26" s="14" t="s">
        <v>2154</v>
      </c>
      <c r="J26" s="14" t="s">
        <v>199</v>
      </c>
      <c r="K26" s="14">
        <v>2021</v>
      </c>
      <c r="L26" s="14">
        <v>25526</v>
      </c>
      <c r="M26" s="14" t="s">
        <v>2155</v>
      </c>
      <c r="N26" s="14" t="s">
        <v>325</v>
      </c>
      <c r="O26" s="14" t="s">
        <v>2018</v>
      </c>
      <c r="P26" s="14" t="s">
        <v>135</v>
      </c>
      <c r="Q26" s="14" t="s">
        <v>2156</v>
      </c>
      <c r="R26" s="14">
        <v>1</v>
      </c>
      <c r="S26" s="72">
        <v>243586</v>
      </c>
      <c r="T26" s="32" t="s">
        <v>60</v>
      </c>
      <c r="U26" s="32">
        <v>9000</v>
      </c>
      <c r="V26" s="32">
        <v>9500</v>
      </c>
      <c r="W26" s="32">
        <v>500</v>
      </c>
      <c r="X26" s="33">
        <v>10165</v>
      </c>
      <c r="Y26" s="32">
        <v>0</v>
      </c>
      <c r="Z26" s="32">
        <v>1102700176160</v>
      </c>
      <c r="AA26" s="34" t="s">
        <v>2147</v>
      </c>
      <c r="AB26" s="34" t="s">
        <v>2148</v>
      </c>
      <c r="AC26" s="34" t="s">
        <v>2149</v>
      </c>
      <c r="AD26" s="34" t="s">
        <v>115</v>
      </c>
      <c r="AE26" s="35">
        <v>4</v>
      </c>
      <c r="AF26" s="36" t="s">
        <v>78</v>
      </c>
      <c r="AG26" s="37" t="s">
        <v>79</v>
      </c>
      <c r="AH26" s="35" t="s">
        <v>2157</v>
      </c>
      <c r="AI26" s="75">
        <v>1102700176160</v>
      </c>
      <c r="AJ26" s="69" t="s">
        <v>2147</v>
      </c>
      <c r="AK26" s="69" t="s">
        <v>2148</v>
      </c>
      <c r="AL26" s="62"/>
    </row>
    <row r="27" spans="1:38" s="63" customFormat="1" ht="24">
      <c r="A27" s="14">
        <v>25</v>
      </c>
      <c r="B27" s="14" t="s">
        <v>2151</v>
      </c>
      <c r="C27" s="69" t="s">
        <v>5198</v>
      </c>
      <c r="D27" s="14" t="s">
        <v>2158</v>
      </c>
      <c r="E27" s="14" t="s">
        <v>60</v>
      </c>
      <c r="F27" s="14" t="s">
        <v>2003</v>
      </c>
      <c r="G27" s="14" t="s">
        <v>2159</v>
      </c>
      <c r="H27" s="14" t="s">
        <v>2160</v>
      </c>
      <c r="I27" s="14" t="s">
        <v>2161</v>
      </c>
      <c r="J27" s="14" t="s">
        <v>1335</v>
      </c>
      <c r="K27" s="14">
        <v>2021</v>
      </c>
      <c r="L27" s="14">
        <v>14779</v>
      </c>
      <c r="M27" s="14" t="s">
        <v>2162</v>
      </c>
      <c r="N27" s="14" t="s">
        <v>325</v>
      </c>
      <c r="O27" s="14" t="s">
        <v>2098</v>
      </c>
      <c r="P27" s="14" t="s">
        <v>72</v>
      </c>
      <c r="Q27" s="14" t="s">
        <v>2163</v>
      </c>
      <c r="R27" s="14">
        <v>1</v>
      </c>
      <c r="S27" s="72">
        <v>243586</v>
      </c>
      <c r="T27" s="32" t="s">
        <v>60</v>
      </c>
      <c r="U27" s="32">
        <v>6000</v>
      </c>
      <c r="V27" s="32">
        <v>12000</v>
      </c>
      <c r="W27" s="32">
        <v>6000</v>
      </c>
      <c r="X27" s="33">
        <v>12840</v>
      </c>
      <c r="Y27" s="32">
        <v>0</v>
      </c>
      <c r="Z27" s="32">
        <v>245536000312</v>
      </c>
      <c r="AA27" s="34" t="s">
        <v>2164</v>
      </c>
      <c r="AB27" s="34" t="s">
        <v>2165</v>
      </c>
      <c r="AC27" s="34" t="s">
        <v>2166</v>
      </c>
      <c r="AD27" s="34" t="s">
        <v>115</v>
      </c>
      <c r="AE27" s="35">
        <v>4</v>
      </c>
      <c r="AF27" s="36" t="s">
        <v>78</v>
      </c>
      <c r="AG27" s="37" t="s">
        <v>79</v>
      </c>
      <c r="AH27" s="35" t="s">
        <v>2167</v>
      </c>
      <c r="AI27" s="75">
        <v>245536000312</v>
      </c>
      <c r="AJ27" s="69" t="s">
        <v>2164</v>
      </c>
      <c r="AK27" s="69" t="s">
        <v>2165</v>
      </c>
      <c r="AL27" s="62"/>
    </row>
    <row r="28" spans="1:38" s="63" customFormat="1" ht="24">
      <c r="A28" s="14">
        <v>26</v>
      </c>
      <c r="B28" s="14" t="s">
        <v>2151</v>
      </c>
      <c r="C28" s="69" t="s">
        <v>5199</v>
      </c>
      <c r="D28" s="14" t="s">
        <v>2168</v>
      </c>
      <c r="E28" s="14" t="s">
        <v>60</v>
      </c>
      <c r="F28" s="14" t="s">
        <v>90</v>
      </c>
      <c r="G28" s="14" t="s">
        <v>2022</v>
      </c>
      <c r="H28" s="14" t="s">
        <v>2169</v>
      </c>
      <c r="I28" s="14" t="s">
        <v>2170</v>
      </c>
      <c r="J28" s="14" t="s">
        <v>2025</v>
      </c>
      <c r="K28" s="14">
        <v>2023</v>
      </c>
      <c r="L28" s="14">
        <v>10373</v>
      </c>
      <c r="M28" s="14" t="s">
        <v>2171</v>
      </c>
      <c r="N28" s="14" t="s">
        <v>325</v>
      </c>
      <c r="O28" s="14" t="s">
        <v>2172</v>
      </c>
      <c r="P28" s="14" t="s">
        <v>72</v>
      </c>
      <c r="Q28" s="14" t="s">
        <v>2173</v>
      </c>
      <c r="R28" s="14">
        <v>1</v>
      </c>
      <c r="S28" s="72">
        <v>243586</v>
      </c>
      <c r="T28" s="32" t="s">
        <v>60</v>
      </c>
      <c r="U28" s="32">
        <v>13000</v>
      </c>
      <c r="V28" s="32">
        <v>15500</v>
      </c>
      <c r="W28" s="32">
        <v>2500</v>
      </c>
      <c r="X28" s="33">
        <v>16585</v>
      </c>
      <c r="Y28" s="32">
        <v>0</v>
      </c>
      <c r="Z28" s="32">
        <v>3110401460146</v>
      </c>
      <c r="AA28" s="34" t="s">
        <v>2174</v>
      </c>
      <c r="AB28" s="34" t="s">
        <v>2175</v>
      </c>
      <c r="AC28" s="34" t="s">
        <v>2176</v>
      </c>
      <c r="AD28" s="34" t="s">
        <v>115</v>
      </c>
      <c r="AE28" s="35">
        <v>1</v>
      </c>
      <c r="AF28" s="36" t="s">
        <v>78</v>
      </c>
      <c r="AG28" s="37" t="s">
        <v>79</v>
      </c>
      <c r="AH28" s="35" t="s">
        <v>2177</v>
      </c>
      <c r="AI28" s="75">
        <v>3110401460146</v>
      </c>
      <c r="AJ28" s="69" t="s">
        <v>2174</v>
      </c>
      <c r="AK28" s="69" t="s">
        <v>2175</v>
      </c>
      <c r="AL28" s="62"/>
    </row>
    <row r="29" spans="1:38" s="63" customFormat="1" ht="24">
      <c r="A29" s="14">
        <v>27</v>
      </c>
      <c r="B29" s="14" t="s">
        <v>2151</v>
      </c>
      <c r="C29" s="69" t="s">
        <v>5200</v>
      </c>
      <c r="D29" s="14" t="s">
        <v>2178</v>
      </c>
      <c r="E29" s="14" t="s">
        <v>60</v>
      </c>
      <c r="F29" s="14" t="s">
        <v>2179</v>
      </c>
      <c r="G29" s="14" t="s">
        <v>2180</v>
      </c>
      <c r="H29" s="14" t="s">
        <v>2181</v>
      </c>
      <c r="I29" s="14" t="s">
        <v>2182</v>
      </c>
      <c r="J29" s="14" t="s">
        <v>2183</v>
      </c>
      <c r="K29" s="14">
        <v>2020</v>
      </c>
      <c r="L29" s="14" t="s">
        <v>108</v>
      </c>
      <c r="M29" s="14" t="s">
        <v>2184</v>
      </c>
      <c r="N29" s="14" t="s">
        <v>325</v>
      </c>
      <c r="O29" s="14" t="s">
        <v>2018</v>
      </c>
      <c r="P29" s="14" t="s">
        <v>72</v>
      </c>
      <c r="Q29" s="14" t="s">
        <v>2173</v>
      </c>
      <c r="R29" s="14">
        <v>1</v>
      </c>
      <c r="S29" s="72">
        <v>243586</v>
      </c>
      <c r="T29" s="32" t="s">
        <v>60</v>
      </c>
      <c r="U29" s="32">
        <v>6000</v>
      </c>
      <c r="V29" s="32">
        <v>7500</v>
      </c>
      <c r="W29" s="32">
        <v>1500</v>
      </c>
      <c r="X29" s="33">
        <v>8025</v>
      </c>
      <c r="Y29" s="32">
        <v>0</v>
      </c>
      <c r="Z29" s="32">
        <v>3110401460146</v>
      </c>
      <c r="AA29" s="34" t="s">
        <v>2174</v>
      </c>
      <c r="AB29" s="34" t="s">
        <v>2175</v>
      </c>
      <c r="AC29" s="34" t="s">
        <v>2176</v>
      </c>
      <c r="AD29" s="34" t="s">
        <v>115</v>
      </c>
      <c r="AE29" s="35">
        <v>8</v>
      </c>
      <c r="AF29" s="36" t="s">
        <v>78</v>
      </c>
      <c r="AG29" s="37" t="s">
        <v>79</v>
      </c>
      <c r="AH29" s="35" t="s">
        <v>2185</v>
      </c>
      <c r="AI29" s="75">
        <v>3110401460146</v>
      </c>
      <c r="AJ29" s="69" t="s">
        <v>2174</v>
      </c>
      <c r="AK29" s="69" t="s">
        <v>2175</v>
      </c>
      <c r="AL29" s="62"/>
    </row>
    <row r="30" spans="1:38" s="63" customFormat="1" ht="24">
      <c r="A30" s="14">
        <v>28</v>
      </c>
      <c r="B30" s="14" t="s">
        <v>2151</v>
      </c>
      <c r="C30" s="69" t="s">
        <v>5201</v>
      </c>
      <c r="D30" s="14" t="s">
        <v>2186</v>
      </c>
      <c r="E30" s="14" t="s">
        <v>60</v>
      </c>
      <c r="F30" s="14" t="s">
        <v>2187</v>
      </c>
      <c r="G30" s="14" t="s">
        <v>2188</v>
      </c>
      <c r="H30" s="14" t="s">
        <v>2189</v>
      </c>
      <c r="I30" s="14" t="s">
        <v>2190</v>
      </c>
      <c r="J30" s="14" t="s">
        <v>2072</v>
      </c>
      <c r="K30" s="14">
        <v>2022</v>
      </c>
      <c r="L30" s="14">
        <v>4104</v>
      </c>
      <c r="M30" s="14" t="s">
        <v>2191</v>
      </c>
      <c r="N30" s="14" t="s">
        <v>325</v>
      </c>
      <c r="O30" s="14" t="s">
        <v>2192</v>
      </c>
      <c r="P30" s="14" t="s">
        <v>72</v>
      </c>
      <c r="Q30" s="14" t="s">
        <v>2173</v>
      </c>
      <c r="R30" s="14">
        <v>1</v>
      </c>
      <c r="S30" s="72">
        <v>243586</v>
      </c>
      <c r="T30" s="32" t="s">
        <v>60</v>
      </c>
      <c r="U30" s="32">
        <v>3000</v>
      </c>
      <c r="V30" s="32">
        <v>4500</v>
      </c>
      <c r="W30" s="32">
        <v>1500</v>
      </c>
      <c r="X30" s="33">
        <v>4815</v>
      </c>
      <c r="Y30" s="32">
        <v>0</v>
      </c>
      <c r="Z30" s="32">
        <v>3110401460146</v>
      </c>
      <c r="AA30" s="34" t="s">
        <v>2174</v>
      </c>
      <c r="AB30" s="34" t="s">
        <v>2175</v>
      </c>
      <c r="AC30" s="34" t="s">
        <v>2176</v>
      </c>
      <c r="AD30" s="34" t="s">
        <v>115</v>
      </c>
      <c r="AE30" s="35">
        <v>4</v>
      </c>
      <c r="AF30" s="36" t="s">
        <v>78</v>
      </c>
      <c r="AG30" s="37" t="s">
        <v>79</v>
      </c>
      <c r="AH30" s="35" t="s">
        <v>2193</v>
      </c>
      <c r="AI30" s="75">
        <v>3110401460146</v>
      </c>
      <c r="AJ30" s="69" t="s">
        <v>2174</v>
      </c>
      <c r="AK30" s="69" t="s">
        <v>2175</v>
      </c>
      <c r="AL30" s="62"/>
    </row>
    <row r="31" spans="1:38" s="63" customFormat="1" ht="24">
      <c r="A31" s="14">
        <v>29</v>
      </c>
      <c r="B31" s="14" t="s">
        <v>2151</v>
      </c>
      <c r="C31" s="69" t="s">
        <v>177</v>
      </c>
      <c r="D31" s="14" t="s">
        <v>2194</v>
      </c>
      <c r="E31" s="14" t="s">
        <v>60</v>
      </c>
      <c r="F31" s="14" t="s">
        <v>2187</v>
      </c>
      <c r="G31" s="14" t="s">
        <v>2195</v>
      </c>
      <c r="H31" s="14" t="s">
        <v>2196</v>
      </c>
      <c r="I31" s="14" t="s">
        <v>2197</v>
      </c>
      <c r="J31" s="14" t="s">
        <v>2198</v>
      </c>
      <c r="K31" s="14">
        <v>2020</v>
      </c>
      <c r="L31" s="14">
        <v>69171</v>
      </c>
      <c r="M31" s="14" t="s">
        <v>2199</v>
      </c>
      <c r="N31" s="14" t="s">
        <v>325</v>
      </c>
      <c r="O31" s="14" t="s">
        <v>2200</v>
      </c>
      <c r="P31" s="14" t="s">
        <v>72</v>
      </c>
      <c r="Q31" s="14" t="s">
        <v>177</v>
      </c>
      <c r="R31" s="14" t="s">
        <v>177</v>
      </c>
      <c r="S31" s="72">
        <v>243586</v>
      </c>
      <c r="T31" s="32" t="s">
        <v>60</v>
      </c>
      <c r="U31" s="32">
        <v>9000</v>
      </c>
      <c r="V31" s="32">
        <v>0</v>
      </c>
      <c r="W31" s="32" t="s">
        <v>178</v>
      </c>
      <c r="X31" s="33">
        <v>0</v>
      </c>
      <c r="Y31" s="32" t="s">
        <v>177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177</v>
      </c>
      <c r="AE31" s="35">
        <v>6</v>
      </c>
      <c r="AF31" s="36" t="s">
        <v>78</v>
      </c>
      <c r="AG31" s="37" t="s">
        <v>79</v>
      </c>
      <c r="AH31" s="35" t="s">
        <v>2201</v>
      </c>
      <c r="AI31" s="75" t="s">
        <v>177</v>
      </c>
      <c r="AJ31" s="69" t="s">
        <v>177</v>
      </c>
      <c r="AK31" s="69" t="s">
        <v>177</v>
      </c>
      <c r="AL31" s="62"/>
    </row>
    <row r="32" spans="1:38" s="63" customFormat="1" ht="24">
      <c r="A32" s="14">
        <v>30</v>
      </c>
      <c r="B32" s="14" t="s">
        <v>2202</v>
      </c>
      <c r="C32" s="69" t="s">
        <v>5202</v>
      </c>
      <c r="D32" s="14" t="s">
        <v>2203</v>
      </c>
      <c r="E32" s="14" t="s">
        <v>60</v>
      </c>
      <c r="F32" s="14" t="s">
        <v>2003</v>
      </c>
      <c r="G32" s="14" t="s">
        <v>2004</v>
      </c>
      <c r="H32" s="14" t="s">
        <v>2204</v>
      </c>
      <c r="I32" s="14" t="s">
        <v>2205</v>
      </c>
      <c r="J32" s="14" t="s">
        <v>2206</v>
      </c>
      <c r="K32" s="14">
        <v>2014</v>
      </c>
      <c r="L32" s="14">
        <v>42293</v>
      </c>
      <c r="M32" s="14" t="s">
        <v>2207</v>
      </c>
      <c r="N32" s="14" t="s">
        <v>325</v>
      </c>
      <c r="O32" s="14" t="s">
        <v>2098</v>
      </c>
      <c r="P32" s="14" t="s">
        <v>135</v>
      </c>
      <c r="Q32" s="14" t="s">
        <v>2156</v>
      </c>
      <c r="R32" s="14">
        <v>1</v>
      </c>
      <c r="S32" s="72">
        <v>243586</v>
      </c>
      <c r="T32" s="32" t="s">
        <v>60</v>
      </c>
      <c r="U32" s="32">
        <v>5000</v>
      </c>
      <c r="V32" s="32">
        <v>6500</v>
      </c>
      <c r="W32" s="32">
        <v>1500</v>
      </c>
      <c r="X32" s="33">
        <v>6500</v>
      </c>
      <c r="Y32" s="32">
        <v>0</v>
      </c>
      <c r="Z32" s="32">
        <v>1102700176160</v>
      </c>
      <c r="AA32" s="34" t="s">
        <v>2147</v>
      </c>
      <c r="AB32" s="34" t="s">
        <v>2148</v>
      </c>
      <c r="AC32" s="34" t="s">
        <v>2149</v>
      </c>
      <c r="AD32" s="34" t="s">
        <v>115</v>
      </c>
      <c r="AE32" s="35">
        <v>7</v>
      </c>
      <c r="AF32" s="36" t="s">
        <v>78</v>
      </c>
      <c r="AG32" s="37" t="s">
        <v>79</v>
      </c>
      <c r="AH32" s="35" t="s">
        <v>2208</v>
      </c>
      <c r="AI32" s="75">
        <v>1102700176160</v>
      </c>
      <c r="AJ32" s="69" t="s">
        <v>2147</v>
      </c>
      <c r="AK32" s="69" t="s">
        <v>2148</v>
      </c>
      <c r="AL32" s="62"/>
    </row>
    <row r="33" spans="1:38" s="63" customFormat="1" ht="24">
      <c r="A33" s="14">
        <v>31</v>
      </c>
      <c r="B33" s="14" t="s">
        <v>2202</v>
      </c>
      <c r="C33" s="69" t="s">
        <v>5203</v>
      </c>
      <c r="D33" s="14" t="s">
        <v>2209</v>
      </c>
      <c r="E33" s="14" t="s">
        <v>60</v>
      </c>
      <c r="F33" s="14" t="s">
        <v>90</v>
      </c>
      <c r="G33" s="14" t="s">
        <v>2034</v>
      </c>
      <c r="H33" s="14" t="s">
        <v>2210</v>
      </c>
      <c r="I33" s="14" t="s">
        <v>2211</v>
      </c>
      <c r="J33" s="14" t="s">
        <v>1335</v>
      </c>
      <c r="K33" s="14">
        <v>2019</v>
      </c>
      <c r="L33" s="14">
        <v>78392</v>
      </c>
      <c r="M33" s="14" t="s">
        <v>2212</v>
      </c>
      <c r="N33" s="14" t="s">
        <v>325</v>
      </c>
      <c r="O33" s="14" t="s">
        <v>2027</v>
      </c>
      <c r="P33" s="14" t="s">
        <v>72</v>
      </c>
      <c r="Q33" s="14" t="s">
        <v>2213</v>
      </c>
      <c r="R33" s="14">
        <v>1</v>
      </c>
      <c r="S33" s="72">
        <v>243586</v>
      </c>
      <c r="T33" s="32" t="s">
        <v>60</v>
      </c>
      <c r="U33" s="32">
        <v>12000</v>
      </c>
      <c r="V33" s="32">
        <v>12000</v>
      </c>
      <c r="W33" s="32">
        <v>0</v>
      </c>
      <c r="X33" s="33">
        <v>12000</v>
      </c>
      <c r="Y33" s="32">
        <v>0</v>
      </c>
      <c r="Z33" s="32">
        <v>1600100403045</v>
      </c>
      <c r="AA33" s="34" t="s">
        <v>2214</v>
      </c>
      <c r="AB33" s="34" t="s">
        <v>2215</v>
      </c>
      <c r="AC33" s="34" t="s">
        <v>2216</v>
      </c>
      <c r="AD33" s="34" t="s">
        <v>115</v>
      </c>
      <c r="AE33" s="35">
        <v>1</v>
      </c>
      <c r="AF33" s="36" t="s">
        <v>78</v>
      </c>
      <c r="AG33" s="37" t="s">
        <v>79</v>
      </c>
      <c r="AH33" s="35" t="s">
        <v>2217</v>
      </c>
      <c r="AI33" s="75">
        <v>1600100403045</v>
      </c>
      <c r="AJ33" s="69" t="s">
        <v>2214</v>
      </c>
      <c r="AK33" s="69" t="s">
        <v>2215</v>
      </c>
      <c r="AL33" s="62"/>
    </row>
    <row r="34" spans="1:38" s="63" customFormat="1" ht="24">
      <c r="A34" s="14">
        <v>32</v>
      </c>
      <c r="B34" s="14" t="s">
        <v>2202</v>
      </c>
      <c r="C34" s="69" t="s">
        <v>5204</v>
      </c>
      <c r="D34" s="14" t="s">
        <v>2218</v>
      </c>
      <c r="E34" s="14" t="s">
        <v>60</v>
      </c>
      <c r="F34" s="14" t="s">
        <v>90</v>
      </c>
      <c r="G34" s="14" t="s">
        <v>2022</v>
      </c>
      <c r="H34" s="14" t="s">
        <v>2219</v>
      </c>
      <c r="I34" s="14" t="s">
        <v>2220</v>
      </c>
      <c r="J34" s="14" t="s">
        <v>2221</v>
      </c>
      <c r="K34" s="14">
        <v>2020</v>
      </c>
      <c r="L34" s="14">
        <v>26011</v>
      </c>
      <c r="M34" s="14" t="s">
        <v>2222</v>
      </c>
      <c r="N34" s="14" t="s">
        <v>325</v>
      </c>
      <c r="O34" s="14" t="s">
        <v>2027</v>
      </c>
      <c r="P34" s="14" t="s">
        <v>72</v>
      </c>
      <c r="Q34" s="14" t="s">
        <v>2213</v>
      </c>
      <c r="R34" s="14">
        <v>1</v>
      </c>
      <c r="S34" s="72">
        <v>243586</v>
      </c>
      <c r="T34" s="32" t="s">
        <v>60</v>
      </c>
      <c r="U34" s="32">
        <v>16000</v>
      </c>
      <c r="V34" s="32">
        <v>17500</v>
      </c>
      <c r="W34" s="32">
        <v>1500</v>
      </c>
      <c r="X34" s="33">
        <v>17500</v>
      </c>
      <c r="Y34" s="32">
        <v>0</v>
      </c>
      <c r="Z34" s="32">
        <v>1600100403045</v>
      </c>
      <c r="AA34" s="34" t="s">
        <v>2214</v>
      </c>
      <c r="AB34" s="34" t="s">
        <v>2215</v>
      </c>
      <c r="AC34" s="34" t="s">
        <v>2216</v>
      </c>
      <c r="AD34" s="34" t="s">
        <v>115</v>
      </c>
      <c r="AE34" s="35">
        <v>1</v>
      </c>
      <c r="AF34" s="36" t="s">
        <v>78</v>
      </c>
      <c r="AG34" s="37" t="s">
        <v>79</v>
      </c>
      <c r="AH34" s="35" t="s">
        <v>2223</v>
      </c>
      <c r="AI34" s="75">
        <v>1600100403045</v>
      </c>
      <c r="AJ34" s="69" t="s">
        <v>2214</v>
      </c>
      <c r="AK34" s="69" t="s">
        <v>2215</v>
      </c>
      <c r="AL34" s="62"/>
    </row>
    <row r="35" spans="1:38" s="63" customFormat="1" ht="24">
      <c r="A35" s="14">
        <v>33</v>
      </c>
      <c r="B35" s="14" t="s">
        <v>2202</v>
      </c>
      <c r="C35" s="69" t="s">
        <v>5205</v>
      </c>
      <c r="D35" s="14" t="s">
        <v>2224</v>
      </c>
      <c r="E35" s="14" t="s">
        <v>60</v>
      </c>
      <c r="F35" s="14" t="s">
        <v>2003</v>
      </c>
      <c r="G35" s="14" t="s">
        <v>2225</v>
      </c>
      <c r="H35" s="14" t="s">
        <v>2226</v>
      </c>
      <c r="I35" s="14" t="s">
        <v>2227</v>
      </c>
      <c r="J35" s="14" t="s">
        <v>2025</v>
      </c>
      <c r="K35" s="14">
        <v>2020</v>
      </c>
      <c r="L35" s="14">
        <v>12388</v>
      </c>
      <c r="M35" s="14" t="s">
        <v>2228</v>
      </c>
      <c r="N35" s="14" t="s">
        <v>325</v>
      </c>
      <c r="O35" s="14" t="s">
        <v>2098</v>
      </c>
      <c r="P35" s="14" t="s">
        <v>72</v>
      </c>
      <c r="Q35" s="14" t="s">
        <v>2163</v>
      </c>
      <c r="R35" s="14">
        <v>1</v>
      </c>
      <c r="S35" s="72">
        <v>243586</v>
      </c>
      <c r="T35" s="32" t="s">
        <v>60</v>
      </c>
      <c r="U35" s="32">
        <v>13000</v>
      </c>
      <c r="V35" s="32">
        <v>13000</v>
      </c>
      <c r="W35" s="32">
        <v>0</v>
      </c>
      <c r="X35" s="33">
        <v>13000</v>
      </c>
      <c r="Y35" s="32">
        <v>0</v>
      </c>
      <c r="Z35" s="32">
        <v>245536000312</v>
      </c>
      <c r="AA35" s="34" t="s">
        <v>2164</v>
      </c>
      <c r="AB35" s="34" t="s">
        <v>2165</v>
      </c>
      <c r="AC35" s="34" t="s">
        <v>2166</v>
      </c>
      <c r="AD35" s="34" t="s">
        <v>115</v>
      </c>
      <c r="AE35" s="35">
        <v>1</v>
      </c>
      <c r="AF35" s="36" t="s">
        <v>78</v>
      </c>
      <c r="AG35" s="37" t="s">
        <v>79</v>
      </c>
      <c r="AH35" s="35" t="s">
        <v>2229</v>
      </c>
      <c r="AI35" s="75">
        <v>245536000312</v>
      </c>
      <c r="AJ35" s="69" t="s">
        <v>2164</v>
      </c>
      <c r="AK35" s="69" t="s">
        <v>2165</v>
      </c>
      <c r="AL35" s="62"/>
    </row>
    <row r="36" spans="1:38" s="63" customFormat="1" ht="24">
      <c r="A36" s="14">
        <v>34</v>
      </c>
      <c r="B36" s="14" t="s">
        <v>2202</v>
      </c>
      <c r="C36" s="69" t="s">
        <v>5206</v>
      </c>
      <c r="D36" s="14" t="s">
        <v>2230</v>
      </c>
      <c r="E36" s="14" t="s">
        <v>60</v>
      </c>
      <c r="F36" s="14" t="s">
        <v>2003</v>
      </c>
      <c r="G36" s="14" t="s">
        <v>2057</v>
      </c>
      <c r="H36" s="14" t="s">
        <v>2231</v>
      </c>
      <c r="I36" s="14" t="s">
        <v>2232</v>
      </c>
      <c r="J36" s="14" t="s">
        <v>199</v>
      </c>
      <c r="K36" s="14">
        <v>2016</v>
      </c>
      <c r="L36" s="14">
        <v>10832</v>
      </c>
      <c r="M36" s="14" t="s">
        <v>2233</v>
      </c>
      <c r="N36" s="14" t="s">
        <v>325</v>
      </c>
      <c r="O36" s="14" t="s">
        <v>2018</v>
      </c>
      <c r="P36" s="14" t="s">
        <v>135</v>
      </c>
      <c r="Q36" s="14" t="s">
        <v>2173</v>
      </c>
      <c r="R36" s="14">
        <v>1</v>
      </c>
      <c r="S36" s="72">
        <v>243586</v>
      </c>
      <c r="T36" s="32" t="s">
        <v>60</v>
      </c>
      <c r="U36" s="32">
        <v>7000</v>
      </c>
      <c r="V36" s="32">
        <v>10500</v>
      </c>
      <c r="W36" s="32">
        <v>3500</v>
      </c>
      <c r="X36" s="33">
        <v>10500</v>
      </c>
      <c r="Y36" s="32">
        <v>0</v>
      </c>
      <c r="Z36" s="32">
        <v>3110401460146</v>
      </c>
      <c r="AA36" s="34" t="s">
        <v>2174</v>
      </c>
      <c r="AB36" s="34" t="s">
        <v>2175</v>
      </c>
      <c r="AC36" s="34" t="s">
        <v>2176</v>
      </c>
      <c r="AD36" s="34" t="s">
        <v>115</v>
      </c>
      <c r="AE36" s="35">
        <v>4</v>
      </c>
      <c r="AF36" s="36" t="s">
        <v>78</v>
      </c>
      <c r="AG36" s="37" t="s">
        <v>79</v>
      </c>
      <c r="AH36" s="35" t="s">
        <v>2234</v>
      </c>
      <c r="AI36" s="75">
        <v>3110401460146</v>
      </c>
      <c r="AJ36" s="69" t="s">
        <v>2174</v>
      </c>
      <c r="AK36" s="69" t="s">
        <v>2175</v>
      </c>
      <c r="AL36" s="62"/>
    </row>
    <row r="37" spans="1:38" s="63" customFormat="1" ht="24">
      <c r="A37" s="14">
        <v>35</v>
      </c>
      <c r="B37" s="14" t="s">
        <v>2202</v>
      </c>
      <c r="C37" s="69" t="s">
        <v>5207</v>
      </c>
      <c r="D37" s="14" t="s">
        <v>2235</v>
      </c>
      <c r="E37" s="14" t="s">
        <v>60</v>
      </c>
      <c r="F37" s="14" t="s">
        <v>90</v>
      </c>
      <c r="G37" s="14" t="s">
        <v>2050</v>
      </c>
      <c r="H37" s="14" t="s">
        <v>2236</v>
      </c>
      <c r="I37" s="14" t="s">
        <v>2237</v>
      </c>
      <c r="J37" s="14" t="s">
        <v>2238</v>
      </c>
      <c r="K37" s="14">
        <v>2019</v>
      </c>
      <c r="L37" s="14" t="s">
        <v>108</v>
      </c>
      <c r="M37" s="14" t="s">
        <v>2239</v>
      </c>
      <c r="N37" s="14" t="s">
        <v>325</v>
      </c>
      <c r="O37" s="14" t="s">
        <v>2240</v>
      </c>
      <c r="P37" s="14" t="s">
        <v>135</v>
      </c>
      <c r="Q37" s="14" t="s">
        <v>2146</v>
      </c>
      <c r="R37" s="14">
        <v>1</v>
      </c>
      <c r="S37" s="72">
        <v>243586</v>
      </c>
      <c r="T37" s="32" t="s">
        <v>60</v>
      </c>
      <c r="U37" s="32">
        <v>15000</v>
      </c>
      <c r="V37" s="32">
        <v>15000</v>
      </c>
      <c r="W37" s="32">
        <v>0</v>
      </c>
      <c r="X37" s="33">
        <v>15000</v>
      </c>
      <c r="Y37" s="32">
        <v>0</v>
      </c>
      <c r="Z37" s="32">
        <v>1102700176160</v>
      </c>
      <c r="AA37" s="34" t="s">
        <v>2147</v>
      </c>
      <c r="AB37" s="34" t="s">
        <v>2148</v>
      </c>
      <c r="AC37" s="34" t="s">
        <v>2149</v>
      </c>
      <c r="AD37" s="34" t="s">
        <v>115</v>
      </c>
      <c r="AE37" s="35">
        <v>1</v>
      </c>
      <c r="AF37" s="36" t="s">
        <v>78</v>
      </c>
      <c r="AG37" s="37" t="s">
        <v>79</v>
      </c>
      <c r="AH37" s="35" t="s">
        <v>2241</v>
      </c>
      <c r="AI37" s="75">
        <v>1102700176160</v>
      </c>
      <c r="AJ37" s="69" t="s">
        <v>2147</v>
      </c>
      <c r="AK37" s="69" t="s">
        <v>2148</v>
      </c>
      <c r="AL37" s="62"/>
    </row>
    <row r="38" spans="1:38" s="63" customFormat="1" ht="24">
      <c r="A38" s="14">
        <v>36</v>
      </c>
      <c r="B38" s="14" t="s">
        <v>2202</v>
      </c>
      <c r="C38" s="69" t="s">
        <v>5208</v>
      </c>
      <c r="D38" s="14" t="s">
        <v>2242</v>
      </c>
      <c r="E38" s="14" t="s">
        <v>60</v>
      </c>
      <c r="F38" s="14" t="s">
        <v>90</v>
      </c>
      <c r="G38" s="14" t="s">
        <v>2022</v>
      </c>
      <c r="H38" s="14" t="s">
        <v>2243</v>
      </c>
      <c r="I38" s="14" t="s">
        <v>2244</v>
      </c>
      <c r="J38" s="14" t="s">
        <v>443</v>
      </c>
      <c r="K38" s="14">
        <v>2018</v>
      </c>
      <c r="L38" s="14">
        <v>45142</v>
      </c>
      <c r="M38" s="14" t="s">
        <v>2245</v>
      </c>
      <c r="N38" s="14" t="s">
        <v>325</v>
      </c>
      <c r="O38" s="14" t="s">
        <v>2027</v>
      </c>
      <c r="P38" s="14" t="s">
        <v>72</v>
      </c>
      <c r="Q38" s="14" t="s">
        <v>2146</v>
      </c>
      <c r="R38" s="14">
        <v>1</v>
      </c>
      <c r="S38" s="72">
        <v>243586</v>
      </c>
      <c r="T38" s="32" t="s">
        <v>60</v>
      </c>
      <c r="U38" s="32">
        <v>13000</v>
      </c>
      <c r="V38" s="32">
        <v>13000</v>
      </c>
      <c r="W38" s="32">
        <v>0</v>
      </c>
      <c r="X38" s="33">
        <v>13000</v>
      </c>
      <c r="Y38" s="32">
        <v>0</v>
      </c>
      <c r="Z38" s="32">
        <v>1102700176160</v>
      </c>
      <c r="AA38" s="34" t="s">
        <v>2147</v>
      </c>
      <c r="AB38" s="34" t="s">
        <v>2148</v>
      </c>
      <c r="AC38" s="34" t="s">
        <v>2149</v>
      </c>
      <c r="AD38" s="34" t="s">
        <v>115</v>
      </c>
      <c r="AE38" s="35">
        <v>1</v>
      </c>
      <c r="AF38" s="36" t="s">
        <v>78</v>
      </c>
      <c r="AG38" s="37" t="s">
        <v>79</v>
      </c>
      <c r="AH38" s="35" t="s">
        <v>2246</v>
      </c>
      <c r="AI38" s="75">
        <v>1102700176160</v>
      </c>
      <c r="AJ38" s="69" t="s">
        <v>2147</v>
      </c>
      <c r="AK38" s="69" t="s">
        <v>2148</v>
      </c>
      <c r="AL38" s="62"/>
    </row>
    <row r="39" spans="1:38" s="63" customFormat="1" ht="24">
      <c r="A39" s="14">
        <v>37</v>
      </c>
      <c r="B39" s="14" t="s">
        <v>2202</v>
      </c>
      <c r="C39" s="69" t="s">
        <v>177</v>
      </c>
      <c r="D39" s="14" t="s">
        <v>2247</v>
      </c>
      <c r="E39" s="14" t="s">
        <v>60</v>
      </c>
      <c r="F39" s="14" t="s">
        <v>90</v>
      </c>
      <c r="G39" s="14" t="s">
        <v>2248</v>
      </c>
      <c r="H39" s="14" t="s">
        <v>2249</v>
      </c>
      <c r="I39" s="14" t="s">
        <v>2250</v>
      </c>
      <c r="J39" s="14" t="s">
        <v>1335</v>
      </c>
      <c r="K39" s="14">
        <v>2020</v>
      </c>
      <c r="L39" s="14">
        <v>11642</v>
      </c>
      <c r="M39" s="14" t="s">
        <v>2251</v>
      </c>
      <c r="N39" s="14" t="s">
        <v>325</v>
      </c>
      <c r="O39" s="14" t="s">
        <v>2252</v>
      </c>
      <c r="P39" s="14" t="s">
        <v>72</v>
      </c>
      <c r="Q39" s="14" t="s">
        <v>177</v>
      </c>
      <c r="R39" s="14" t="s">
        <v>177</v>
      </c>
      <c r="S39" s="72">
        <v>243586</v>
      </c>
      <c r="T39" s="32" t="s">
        <v>60</v>
      </c>
      <c r="U39" s="32">
        <v>19000</v>
      </c>
      <c r="V39" s="32">
        <v>0</v>
      </c>
      <c r="W39" s="32" t="s">
        <v>178</v>
      </c>
      <c r="X39" s="33">
        <v>0</v>
      </c>
      <c r="Y39" s="32" t="s">
        <v>177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177</v>
      </c>
      <c r="AE39" s="35">
        <v>1</v>
      </c>
      <c r="AF39" s="36" t="s">
        <v>78</v>
      </c>
      <c r="AG39" s="37" t="s">
        <v>79</v>
      </c>
      <c r="AH39" s="35" t="s">
        <v>2253</v>
      </c>
      <c r="AI39" s="75" t="s">
        <v>177</v>
      </c>
      <c r="AJ39" s="69" t="s">
        <v>177</v>
      </c>
      <c r="AK39" s="69" t="s">
        <v>177</v>
      </c>
      <c r="AL39" s="62"/>
    </row>
    <row r="40" spans="1:38" s="63" customFormat="1" ht="24">
      <c r="A40" s="14">
        <v>38</v>
      </c>
      <c r="B40" s="14" t="s">
        <v>2202</v>
      </c>
      <c r="C40" s="69" t="s">
        <v>177</v>
      </c>
      <c r="D40" s="14" t="s">
        <v>2254</v>
      </c>
      <c r="E40" s="14" t="s">
        <v>60</v>
      </c>
      <c r="F40" s="14" t="s">
        <v>2187</v>
      </c>
      <c r="G40" s="14" t="s">
        <v>2188</v>
      </c>
      <c r="H40" s="14" t="s">
        <v>2255</v>
      </c>
      <c r="I40" s="14" t="s">
        <v>2256</v>
      </c>
      <c r="J40" s="14" t="s">
        <v>2072</v>
      </c>
      <c r="K40" s="14">
        <v>2023</v>
      </c>
      <c r="L40" s="14">
        <v>3721</v>
      </c>
      <c r="M40" s="14" t="s">
        <v>2257</v>
      </c>
      <c r="N40" s="14" t="s">
        <v>325</v>
      </c>
      <c r="O40" s="14" t="s">
        <v>2192</v>
      </c>
      <c r="P40" s="14" t="s">
        <v>72</v>
      </c>
      <c r="Q40" s="14" t="s">
        <v>177</v>
      </c>
      <c r="R40" s="14" t="s">
        <v>177</v>
      </c>
      <c r="S40" s="72">
        <v>243586</v>
      </c>
      <c r="T40" s="32" t="s">
        <v>60</v>
      </c>
      <c r="U40" s="32">
        <v>9000</v>
      </c>
      <c r="V40" s="32">
        <v>0</v>
      </c>
      <c r="W40" s="32" t="s">
        <v>178</v>
      </c>
      <c r="X40" s="33">
        <v>0</v>
      </c>
      <c r="Y40" s="32" t="s">
        <v>177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177</v>
      </c>
      <c r="AE40" s="35">
        <v>1</v>
      </c>
      <c r="AF40" s="36" t="s">
        <v>78</v>
      </c>
      <c r="AG40" s="37" t="s">
        <v>79</v>
      </c>
      <c r="AH40" s="35" t="s">
        <v>2258</v>
      </c>
      <c r="AI40" s="75" t="s">
        <v>177</v>
      </c>
      <c r="AJ40" s="69" t="s">
        <v>177</v>
      </c>
      <c r="AK40" s="69" t="s">
        <v>177</v>
      </c>
      <c r="AL40" s="62"/>
    </row>
    <row r="41" spans="1:38" s="63" customFormat="1" ht="24">
      <c r="A41" s="14">
        <v>39</v>
      </c>
      <c r="B41" s="14" t="s">
        <v>2202</v>
      </c>
      <c r="C41" s="69" t="s">
        <v>177</v>
      </c>
      <c r="D41" s="14" t="s">
        <v>2259</v>
      </c>
      <c r="E41" s="14" t="s">
        <v>60</v>
      </c>
      <c r="F41" s="14" t="s">
        <v>90</v>
      </c>
      <c r="G41" s="14" t="s">
        <v>2050</v>
      </c>
      <c r="H41" s="14" t="s">
        <v>2260</v>
      </c>
      <c r="I41" s="14" t="s">
        <v>2261</v>
      </c>
      <c r="J41" s="14" t="s">
        <v>2262</v>
      </c>
      <c r="K41" s="14">
        <v>2013</v>
      </c>
      <c r="L41" s="14" t="s">
        <v>108</v>
      </c>
      <c r="M41" s="14" t="s">
        <v>2263</v>
      </c>
      <c r="N41" s="14" t="s">
        <v>325</v>
      </c>
      <c r="O41" s="14" t="s">
        <v>2054</v>
      </c>
      <c r="P41" s="14" t="s">
        <v>135</v>
      </c>
      <c r="Q41" s="14" t="s">
        <v>177</v>
      </c>
      <c r="R41" s="14" t="s">
        <v>177</v>
      </c>
      <c r="S41" s="72">
        <v>243586</v>
      </c>
      <c r="T41" s="32" t="s">
        <v>60</v>
      </c>
      <c r="U41" s="32">
        <v>9000</v>
      </c>
      <c r="V41" s="32">
        <v>0</v>
      </c>
      <c r="W41" s="32" t="s">
        <v>178</v>
      </c>
      <c r="X41" s="33">
        <v>0</v>
      </c>
      <c r="Y41" s="32" t="s">
        <v>177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177</v>
      </c>
      <c r="AE41" s="35">
        <v>1</v>
      </c>
      <c r="AF41" s="36" t="s">
        <v>78</v>
      </c>
      <c r="AG41" s="37" t="s">
        <v>79</v>
      </c>
      <c r="AH41" s="35" t="s">
        <v>2264</v>
      </c>
      <c r="AI41" s="75" t="s">
        <v>177</v>
      </c>
      <c r="AJ41" s="69" t="s">
        <v>177</v>
      </c>
      <c r="AK41" s="69" t="s">
        <v>177</v>
      </c>
      <c r="AL41" s="62"/>
    </row>
    <row r="42" spans="1:38" s="63" customFormat="1" ht="24">
      <c r="A42" s="14">
        <v>40</v>
      </c>
      <c r="B42" s="14" t="s">
        <v>2202</v>
      </c>
      <c r="C42" s="69" t="s">
        <v>177</v>
      </c>
      <c r="D42" s="14" t="s">
        <v>2265</v>
      </c>
      <c r="E42" s="14" t="s">
        <v>60</v>
      </c>
      <c r="F42" s="14" t="s">
        <v>2003</v>
      </c>
      <c r="G42" s="14" t="s">
        <v>2266</v>
      </c>
      <c r="H42" s="14" t="s">
        <v>2267</v>
      </c>
      <c r="I42" s="14" t="s">
        <v>2268</v>
      </c>
      <c r="J42" s="14" t="s">
        <v>2007</v>
      </c>
      <c r="K42" s="14">
        <v>2018</v>
      </c>
      <c r="L42" s="14" t="s">
        <v>108</v>
      </c>
      <c r="M42" s="14" t="s">
        <v>2269</v>
      </c>
      <c r="N42" s="14" t="s">
        <v>325</v>
      </c>
      <c r="O42" s="14" t="s">
        <v>2270</v>
      </c>
      <c r="P42" s="14" t="s">
        <v>135</v>
      </c>
      <c r="Q42" s="14" t="s">
        <v>177</v>
      </c>
      <c r="R42" s="14" t="s">
        <v>177</v>
      </c>
      <c r="S42" s="72">
        <v>243586</v>
      </c>
      <c r="T42" s="32" t="s">
        <v>60</v>
      </c>
      <c r="U42" s="32">
        <v>16000</v>
      </c>
      <c r="V42" s="32">
        <v>0</v>
      </c>
      <c r="W42" s="32" t="s">
        <v>178</v>
      </c>
      <c r="X42" s="33">
        <v>0</v>
      </c>
      <c r="Y42" s="32" t="s">
        <v>177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177</v>
      </c>
      <c r="AE42" s="35">
        <v>1</v>
      </c>
      <c r="AF42" s="36" t="s">
        <v>78</v>
      </c>
      <c r="AG42" s="37" t="s">
        <v>79</v>
      </c>
      <c r="AH42" s="35" t="s">
        <v>2271</v>
      </c>
      <c r="AI42" s="75" t="s">
        <v>177</v>
      </c>
      <c r="AJ42" s="69" t="s">
        <v>177</v>
      </c>
      <c r="AK42" s="69" t="s">
        <v>177</v>
      </c>
      <c r="AL42" s="62"/>
    </row>
    <row r="43" spans="1:38" s="63" customFormat="1" ht="24">
      <c r="A43" s="14">
        <v>41</v>
      </c>
      <c r="B43" s="14" t="s">
        <v>2202</v>
      </c>
      <c r="C43" s="69" t="s">
        <v>177</v>
      </c>
      <c r="D43" s="14" t="s">
        <v>2272</v>
      </c>
      <c r="E43" s="14" t="s">
        <v>60</v>
      </c>
      <c r="F43" s="14" t="s">
        <v>90</v>
      </c>
      <c r="G43" s="14" t="s">
        <v>2034</v>
      </c>
      <c r="H43" s="14" t="s">
        <v>2273</v>
      </c>
      <c r="I43" s="14" t="s">
        <v>2274</v>
      </c>
      <c r="J43" s="14" t="s">
        <v>1335</v>
      </c>
      <c r="K43" s="14">
        <v>2020</v>
      </c>
      <c r="L43" s="14">
        <v>62300</v>
      </c>
      <c r="M43" s="14" t="s">
        <v>2275</v>
      </c>
      <c r="N43" s="14" t="s">
        <v>325</v>
      </c>
      <c r="O43" s="14" t="s">
        <v>2027</v>
      </c>
      <c r="P43" s="14" t="s">
        <v>72</v>
      </c>
      <c r="Q43" s="14" t="s">
        <v>177</v>
      </c>
      <c r="R43" s="14" t="s">
        <v>177</v>
      </c>
      <c r="S43" s="72">
        <v>243586</v>
      </c>
      <c r="T43" s="32" t="s">
        <v>60</v>
      </c>
      <c r="U43" s="32">
        <v>13000</v>
      </c>
      <c r="V43" s="32">
        <v>0</v>
      </c>
      <c r="W43" s="32" t="s">
        <v>178</v>
      </c>
      <c r="X43" s="33">
        <v>0</v>
      </c>
      <c r="Y43" s="32" t="s">
        <v>177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177</v>
      </c>
      <c r="AE43" s="35">
        <v>1</v>
      </c>
      <c r="AF43" s="36" t="s">
        <v>78</v>
      </c>
      <c r="AG43" s="37" t="s">
        <v>79</v>
      </c>
      <c r="AH43" s="35" t="s">
        <v>2276</v>
      </c>
      <c r="AI43" s="75" t="s">
        <v>177</v>
      </c>
      <c r="AJ43" s="69" t="s">
        <v>177</v>
      </c>
      <c r="AK43" s="69" t="s">
        <v>177</v>
      </c>
      <c r="AL43" s="62"/>
    </row>
    <row r="44" spans="1:38" s="63" customFormat="1" ht="24">
      <c r="A44" s="14">
        <v>42</v>
      </c>
      <c r="B44" s="14" t="s">
        <v>2202</v>
      </c>
      <c r="C44" s="69" t="s">
        <v>177</v>
      </c>
      <c r="D44" s="14" t="s">
        <v>2277</v>
      </c>
      <c r="E44" s="14" t="s">
        <v>60</v>
      </c>
      <c r="F44" s="14" t="s">
        <v>2179</v>
      </c>
      <c r="G44" s="14" t="s">
        <v>2278</v>
      </c>
      <c r="H44" s="14" t="s">
        <v>2279</v>
      </c>
      <c r="I44" s="14" t="s">
        <v>2280</v>
      </c>
      <c r="J44" s="14" t="s">
        <v>154</v>
      </c>
      <c r="K44" s="14">
        <v>2011</v>
      </c>
      <c r="L44" s="14">
        <v>27838</v>
      </c>
      <c r="M44" s="14" t="s">
        <v>2281</v>
      </c>
      <c r="N44" s="14" t="s">
        <v>325</v>
      </c>
      <c r="O44" s="14" t="s">
        <v>2282</v>
      </c>
      <c r="P44" s="14" t="s">
        <v>72</v>
      </c>
      <c r="Q44" s="14" t="s">
        <v>177</v>
      </c>
      <c r="R44" s="14" t="s">
        <v>177</v>
      </c>
      <c r="S44" s="72">
        <v>243586</v>
      </c>
      <c r="T44" s="32" t="s">
        <v>60</v>
      </c>
      <c r="U44" s="32">
        <v>9000</v>
      </c>
      <c r="V44" s="32">
        <v>0</v>
      </c>
      <c r="W44" s="32" t="s">
        <v>178</v>
      </c>
      <c r="X44" s="33">
        <v>0</v>
      </c>
      <c r="Y44" s="32" t="s">
        <v>177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177</v>
      </c>
      <c r="AE44" s="35">
        <v>1</v>
      </c>
      <c r="AF44" s="36" t="s">
        <v>78</v>
      </c>
      <c r="AG44" s="37" t="s">
        <v>79</v>
      </c>
      <c r="AH44" s="35" t="s">
        <v>2283</v>
      </c>
      <c r="AI44" s="75" t="s">
        <v>177</v>
      </c>
      <c r="AJ44" s="69" t="s">
        <v>177</v>
      </c>
      <c r="AK44" s="69" t="s">
        <v>177</v>
      </c>
      <c r="AL44" s="62"/>
    </row>
    <row r="45" spans="1:38" s="63" customFormat="1" ht="24">
      <c r="A45" s="14">
        <v>43</v>
      </c>
      <c r="B45" s="14" t="s">
        <v>2202</v>
      </c>
      <c r="C45" s="69" t="s">
        <v>177</v>
      </c>
      <c r="D45" s="14" t="s">
        <v>2284</v>
      </c>
      <c r="E45" s="14" t="s">
        <v>60</v>
      </c>
      <c r="F45" s="14" t="s">
        <v>90</v>
      </c>
      <c r="G45" s="14" t="s">
        <v>2285</v>
      </c>
      <c r="H45" s="14" t="s">
        <v>2286</v>
      </c>
      <c r="I45" s="14" t="s">
        <v>2287</v>
      </c>
      <c r="J45" s="14" t="s">
        <v>1335</v>
      </c>
      <c r="K45" s="14">
        <v>2017</v>
      </c>
      <c r="L45" s="14">
        <v>36935</v>
      </c>
      <c r="M45" s="14" t="s">
        <v>2288</v>
      </c>
      <c r="N45" s="14" t="s">
        <v>325</v>
      </c>
      <c r="O45" s="14" t="s">
        <v>2289</v>
      </c>
      <c r="P45" s="14" t="s">
        <v>72</v>
      </c>
      <c r="Q45" s="14" t="s">
        <v>177</v>
      </c>
      <c r="R45" s="14" t="s">
        <v>177</v>
      </c>
      <c r="S45" s="72">
        <v>243586</v>
      </c>
      <c r="T45" s="32" t="s">
        <v>60</v>
      </c>
      <c r="U45" s="32">
        <v>25000</v>
      </c>
      <c r="V45" s="32">
        <v>0</v>
      </c>
      <c r="W45" s="32" t="s">
        <v>178</v>
      </c>
      <c r="X45" s="33">
        <v>0</v>
      </c>
      <c r="Y45" s="32" t="s">
        <v>177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177</v>
      </c>
      <c r="AE45" s="35">
        <v>1</v>
      </c>
      <c r="AF45" s="36" t="s">
        <v>78</v>
      </c>
      <c r="AG45" s="37" t="s">
        <v>79</v>
      </c>
      <c r="AH45" s="35" t="s">
        <v>2290</v>
      </c>
      <c r="AI45" s="75" t="s">
        <v>177</v>
      </c>
      <c r="AJ45" s="69" t="s">
        <v>177</v>
      </c>
      <c r="AK45" s="69" t="s">
        <v>177</v>
      </c>
      <c r="AL45" s="62"/>
    </row>
    <row r="46" spans="1:38" s="63" customFormat="1" ht="24">
      <c r="A46" s="14">
        <v>44</v>
      </c>
      <c r="B46" s="14" t="s">
        <v>2202</v>
      </c>
      <c r="C46" s="69" t="s">
        <v>177</v>
      </c>
      <c r="D46" s="14" t="s">
        <v>2291</v>
      </c>
      <c r="E46" s="14" t="s">
        <v>60</v>
      </c>
      <c r="F46" s="14" t="s">
        <v>90</v>
      </c>
      <c r="G46" s="14" t="s">
        <v>1987</v>
      </c>
      <c r="H46" s="14" t="s">
        <v>2292</v>
      </c>
      <c r="I46" s="14" t="s">
        <v>2293</v>
      </c>
      <c r="J46" s="14" t="s">
        <v>85</v>
      </c>
      <c r="K46" s="14">
        <v>2014</v>
      </c>
      <c r="L46" s="14">
        <v>33281</v>
      </c>
      <c r="M46" s="14" t="s">
        <v>2294</v>
      </c>
      <c r="N46" s="14" t="s">
        <v>325</v>
      </c>
      <c r="O46" s="14" t="s">
        <v>2295</v>
      </c>
      <c r="P46" s="14" t="s">
        <v>135</v>
      </c>
      <c r="Q46" s="14" t="s">
        <v>177</v>
      </c>
      <c r="R46" s="14" t="s">
        <v>177</v>
      </c>
      <c r="S46" s="72">
        <v>243586</v>
      </c>
      <c r="T46" s="32" t="s">
        <v>60</v>
      </c>
      <c r="U46" s="32">
        <v>9000</v>
      </c>
      <c r="V46" s="32">
        <v>0</v>
      </c>
      <c r="W46" s="32" t="s">
        <v>178</v>
      </c>
      <c r="X46" s="33">
        <v>0</v>
      </c>
      <c r="Y46" s="32" t="s">
        <v>177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177</v>
      </c>
      <c r="AE46" s="35">
        <v>1</v>
      </c>
      <c r="AF46" s="36" t="s">
        <v>78</v>
      </c>
      <c r="AG46" s="37" t="s">
        <v>79</v>
      </c>
      <c r="AH46" s="35" t="s">
        <v>2296</v>
      </c>
      <c r="AI46" s="75" t="s">
        <v>177</v>
      </c>
      <c r="AJ46" s="69" t="s">
        <v>177</v>
      </c>
      <c r="AK46" s="69" t="s">
        <v>177</v>
      </c>
      <c r="AL46" s="62"/>
    </row>
    <row r="47" spans="1:38" s="63" customFormat="1" ht="24">
      <c r="A47" s="14">
        <v>45</v>
      </c>
      <c r="B47" s="14" t="s">
        <v>2202</v>
      </c>
      <c r="C47" s="69" t="s">
        <v>177</v>
      </c>
      <c r="D47" s="14" t="s">
        <v>2297</v>
      </c>
      <c r="E47" s="14" t="s">
        <v>60</v>
      </c>
      <c r="F47" s="14" t="s">
        <v>2298</v>
      </c>
      <c r="G47" s="14" t="s">
        <v>2299</v>
      </c>
      <c r="H47" s="14" t="s">
        <v>2300</v>
      </c>
      <c r="I47" s="14" t="s">
        <v>2301</v>
      </c>
      <c r="J47" s="14" t="s">
        <v>2302</v>
      </c>
      <c r="K47" s="14">
        <v>2018</v>
      </c>
      <c r="L47" s="14">
        <v>23470</v>
      </c>
      <c r="M47" s="14" t="s">
        <v>2303</v>
      </c>
      <c r="N47" s="14" t="s">
        <v>325</v>
      </c>
      <c r="O47" s="14" t="s">
        <v>2304</v>
      </c>
      <c r="P47" s="14" t="s">
        <v>72</v>
      </c>
      <c r="Q47" s="14" t="s">
        <v>177</v>
      </c>
      <c r="R47" s="14" t="s">
        <v>177</v>
      </c>
      <c r="S47" s="72">
        <v>243586</v>
      </c>
      <c r="T47" s="32" t="s">
        <v>60</v>
      </c>
      <c r="U47" s="32">
        <v>5000</v>
      </c>
      <c r="V47" s="32">
        <v>0</v>
      </c>
      <c r="W47" s="32" t="s">
        <v>178</v>
      </c>
      <c r="X47" s="33">
        <v>0</v>
      </c>
      <c r="Y47" s="32" t="s">
        <v>177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177</v>
      </c>
      <c r="AE47" s="35">
        <v>1</v>
      </c>
      <c r="AF47" s="36" t="s">
        <v>78</v>
      </c>
      <c r="AG47" s="37" t="s">
        <v>79</v>
      </c>
      <c r="AH47" s="35" t="s">
        <v>2305</v>
      </c>
      <c r="AI47" s="75" t="s">
        <v>177</v>
      </c>
      <c r="AJ47" s="69" t="s">
        <v>177</v>
      </c>
      <c r="AK47" s="69" t="s">
        <v>177</v>
      </c>
      <c r="AL47" s="62"/>
    </row>
    <row r="48" spans="1:38" s="63" customFormat="1" ht="24">
      <c r="A48" s="14">
        <v>46</v>
      </c>
      <c r="B48" s="14" t="s">
        <v>2202</v>
      </c>
      <c r="C48" s="69" t="s">
        <v>177</v>
      </c>
      <c r="D48" s="14" t="s">
        <v>2306</v>
      </c>
      <c r="E48" s="14" t="s">
        <v>60</v>
      </c>
      <c r="F48" s="14" t="s">
        <v>2307</v>
      </c>
      <c r="G48" s="14" t="s">
        <v>2308</v>
      </c>
      <c r="H48" s="14" t="s">
        <v>2309</v>
      </c>
      <c r="I48" s="14" t="s">
        <v>2310</v>
      </c>
      <c r="J48" s="14" t="s">
        <v>416</v>
      </c>
      <c r="K48" s="14">
        <v>2015</v>
      </c>
      <c r="L48" s="14">
        <v>32931</v>
      </c>
      <c r="M48" s="14" t="s">
        <v>2311</v>
      </c>
      <c r="N48" s="14" t="s">
        <v>325</v>
      </c>
      <c r="O48" s="14" t="s">
        <v>2312</v>
      </c>
      <c r="P48" s="14" t="s">
        <v>72</v>
      </c>
      <c r="Q48" s="14" t="s">
        <v>177</v>
      </c>
      <c r="R48" s="14" t="s">
        <v>177</v>
      </c>
      <c r="S48" s="72">
        <v>243586</v>
      </c>
      <c r="T48" s="32" t="s">
        <v>60</v>
      </c>
      <c r="U48" s="32">
        <v>100</v>
      </c>
      <c r="V48" s="32">
        <v>0</v>
      </c>
      <c r="W48" s="32" t="s">
        <v>178</v>
      </c>
      <c r="X48" s="33">
        <v>0</v>
      </c>
      <c r="Y48" s="32" t="s">
        <v>177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177</v>
      </c>
      <c r="AE48" s="35">
        <v>7</v>
      </c>
      <c r="AF48" s="36" t="s">
        <v>78</v>
      </c>
      <c r="AG48" s="37" t="s">
        <v>79</v>
      </c>
      <c r="AH48" s="35" t="s">
        <v>2313</v>
      </c>
      <c r="AI48" s="75" t="s">
        <v>177</v>
      </c>
      <c r="AJ48" s="69" t="s">
        <v>177</v>
      </c>
      <c r="AK48" s="69" t="s">
        <v>177</v>
      </c>
      <c r="AL48" s="62"/>
    </row>
    <row r="49" spans="1:38" s="63" customFormat="1" ht="24">
      <c r="A49" s="14">
        <v>47</v>
      </c>
      <c r="B49" s="14" t="s">
        <v>2202</v>
      </c>
      <c r="C49" s="69" t="s">
        <v>177</v>
      </c>
      <c r="D49" s="14" t="s">
        <v>2314</v>
      </c>
      <c r="E49" s="14" t="s">
        <v>60</v>
      </c>
      <c r="F49" s="14" t="s">
        <v>2187</v>
      </c>
      <c r="G49" s="14" t="s">
        <v>2315</v>
      </c>
      <c r="H49" s="14" t="s">
        <v>2316</v>
      </c>
      <c r="I49" s="14" t="s">
        <v>2317</v>
      </c>
      <c r="J49" s="14" t="s">
        <v>199</v>
      </c>
      <c r="K49" s="14">
        <v>2017</v>
      </c>
      <c r="L49" s="14" t="s">
        <v>108</v>
      </c>
      <c r="M49" s="14" t="s">
        <v>2318</v>
      </c>
      <c r="N49" s="14" t="s">
        <v>918</v>
      </c>
      <c r="O49" s="14" t="s">
        <v>2319</v>
      </c>
      <c r="P49" s="14" t="s">
        <v>72</v>
      </c>
      <c r="Q49" s="14" t="s">
        <v>177</v>
      </c>
      <c r="R49" s="14" t="s">
        <v>177</v>
      </c>
      <c r="S49" s="72">
        <v>243586</v>
      </c>
      <c r="T49" s="32" t="s">
        <v>60</v>
      </c>
      <c r="U49" s="32">
        <v>7000</v>
      </c>
      <c r="V49" s="32">
        <v>0</v>
      </c>
      <c r="W49" s="32" t="s">
        <v>178</v>
      </c>
      <c r="X49" s="33">
        <v>0</v>
      </c>
      <c r="Y49" s="32" t="s">
        <v>177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177</v>
      </c>
      <c r="AE49" s="35">
        <v>4</v>
      </c>
      <c r="AF49" s="36" t="s">
        <v>78</v>
      </c>
      <c r="AG49" s="37" t="s">
        <v>79</v>
      </c>
      <c r="AH49" s="35" t="s">
        <v>2320</v>
      </c>
      <c r="AI49" s="75" t="s">
        <v>177</v>
      </c>
      <c r="AJ49" s="69" t="s">
        <v>177</v>
      </c>
      <c r="AK49" s="69" t="s">
        <v>177</v>
      </c>
      <c r="AL49" s="62"/>
    </row>
    <row r="50" spans="1:38" s="63" customFormat="1" ht="24">
      <c r="A50" s="14">
        <v>48</v>
      </c>
      <c r="B50" s="14" t="s">
        <v>2202</v>
      </c>
      <c r="C50" s="69" t="s">
        <v>177</v>
      </c>
      <c r="D50" s="14" t="s">
        <v>2321</v>
      </c>
      <c r="E50" s="14" t="s">
        <v>60</v>
      </c>
      <c r="F50" s="14" t="s">
        <v>90</v>
      </c>
      <c r="G50" s="14" t="s">
        <v>2322</v>
      </c>
      <c r="H50" s="14" t="s">
        <v>2323</v>
      </c>
      <c r="I50" s="14" t="s">
        <v>2324</v>
      </c>
      <c r="J50" s="14" t="s">
        <v>2325</v>
      </c>
      <c r="K50" s="14">
        <v>2014</v>
      </c>
      <c r="L50" s="14">
        <v>65169</v>
      </c>
      <c r="M50" s="14" t="s">
        <v>2326</v>
      </c>
      <c r="N50" s="14" t="s">
        <v>325</v>
      </c>
      <c r="O50" s="14" t="s">
        <v>1992</v>
      </c>
      <c r="P50" s="14" t="s">
        <v>135</v>
      </c>
      <c r="Q50" s="14" t="s">
        <v>177</v>
      </c>
      <c r="R50" s="14" t="s">
        <v>177</v>
      </c>
      <c r="S50" s="72">
        <v>243586</v>
      </c>
      <c r="T50" s="32" t="s">
        <v>60</v>
      </c>
      <c r="U50" s="32">
        <v>7000</v>
      </c>
      <c r="V50" s="32">
        <v>0</v>
      </c>
      <c r="W50" s="32" t="s">
        <v>178</v>
      </c>
      <c r="X50" s="33">
        <v>0</v>
      </c>
      <c r="Y50" s="32" t="s">
        <v>177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177</v>
      </c>
      <c r="AE50" s="35">
        <v>4</v>
      </c>
      <c r="AF50" s="36" t="s">
        <v>78</v>
      </c>
      <c r="AG50" s="37" t="s">
        <v>79</v>
      </c>
      <c r="AH50" s="35" t="s">
        <v>2327</v>
      </c>
      <c r="AI50" s="75" t="s">
        <v>177</v>
      </c>
      <c r="AJ50" s="69" t="s">
        <v>177</v>
      </c>
      <c r="AK50" s="69" t="s">
        <v>177</v>
      </c>
      <c r="AL50" s="62"/>
    </row>
    <row r="51" spans="1:38" s="63" customFormat="1" ht="24">
      <c r="A51" s="14">
        <v>49</v>
      </c>
      <c r="B51" s="14" t="s">
        <v>2328</v>
      </c>
      <c r="C51" s="69" t="s">
        <v>177</v>
      </c>
      <c r="D51" s="14" t="s">
        <v>2329</v>
      </c>
      <c r="E51" s="14">
        <v>1012320007</v>
      </c>
      <c r="F51" s="14" t="s">
        <v>2003</v>
      </c>
      <c r="G51" s="14" t="s">
        <v>2330</v>
      </c>
      <c r="H51" s="14" t="s">
        <v>2331</v>
      </c>
      <c r="I51" s="14" t="s">
        <v>2332</v>
      </c>
      <c r="J51" s="14" t="s">
        <v>199</v>
      </c>
      <c r="K51" s="14">
        <v>2022</v>
      </c>
      <c r="L51" s="14">
        <v>59302</v>
      </c>
      <c r="M51" s="14" t="s">
        <v>2333</v>
      </c>
      <c r="N51" s="14" t="s">
        <v>70</v>
      </c>
      <c r="O51" s="14" t="s">
        <v>2270</v>
      </c>
      <c r="P51" s="14" t="s">
        <v>135</v>
      </c>
      <c r="Q51" s="14" t="s">
        <v>177</v>
      </c>
      <c r="R51" s="14" t="s">
        <v>177</v>
      </c>
      <c r="S51" s="72">
        <v>243586</v>
      </c>
      <c r="T51" s="32" t="s">
        <v>60</v>
      </c>
      <c r="U51" s="32">
        <v>55000</v>
      </c>
      <c r="V51" s="32">
        <v>0</v>
      </c>
      <c r="W51" s="32" t="s">
        <v>178</v>
      </c>
      <c r="X51" s="33">
        <v>0</v>
      </c>
      <c r="Y51" s="32" t="s">
        <v>177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177</v>
      </c>
      <c r="AE51" s="35">
        <v>2</v>
      </c>
      <c r="AF51" s="36" t="s">
        <v>78</v>
      </c>
      <c r="AG51" s="37" t="s">
        <v>79</v>
      </c>
      <c r="AH51" s="35" t="s">
        <v>2334</v>
      </c>
      <c r="AI51" s="75" t="s">
        <v>177</v>
      </c>
      <c r="AJ51" s="69" t="s">
        <v>177</v>
      </c>
      <c r="AK51" s="69" t="s">
        <v>177</v>
      </c>
      <c r="AL51" s="62"/>
    </row>
    <row r="52" spans="1:38" s="63" customFormat="1" ht="24">
      <c r="A52" s="14">
        <v>50</v>
      </c>
      <c r="B52" s="14" t="s">
        <v>2335</v>
      </c>
      <c r="C52" s="69" t="s">
        <v>177</v>
      </c>
      <c r="D52" s="14" t="s">
        <v>2336</v>
      </c>
      <c r="E52" s="14" t="s">
        <v>2337</v>
      </c>
      <c r="F52" s="14" t="s">
        <v>2179</v>
      </c>
      <c r="G52" s="14" t="s">
        <v>2338</v>
      </c>
      <c r="H52" s="14" t="s">
        <v>2339</v>
      </c>
      <c r="I52" s="14" t="s">
        <v>2340</v>
      </c>
      <c r="J52" s="14" t="s">
        <v>1467</v>
      </c>
      <c r="K52" s="14">
        <v>2012</v>
      </c>
      <c r="L52" s="14">
        <v>15655</v>
      </c>
      <c r="M52" s="14" t="s">
        <v>2341</v>
      </c>
      <c r="N52" s="14" t="s">
        <v>743</v>
      </c>
      <c r="O52" s="14" t="s">
        <v>2282</v>
      </c>
      <c r="P52" s="14" t="s">
        <v>72</v>
      </c>
      <c r="Q52" s="14" t="s">
        <v>177</v>
      </c>
      <c r="R52" s="14" t="s">
        <v>177</v>
      </c>
      <c r="S52" s="72">
        <v>243586</v>
      </c>
      <c r="T52" s="32" t="s">
        <v>60</v>
      </c>
      <c r="U52" s="32">
        <v>3500</v>
      </c>
      <c r="V52" s="32">
        <v>0</v>
      </c>
      <c r="W52" s="32" t="s">
        <v>178</v>
      </c>
      <c r="X52" s="33">
        <v>0</v>
      </c>
      <c r="Y52" s="32" t="s">
        <v>177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177</v>
      </c>
      <c r="AE52" s="35">
        <v>3</v>
      </c>
      <c r="AF52" s="36" t="s">
        <v>78</v>
      </c>
      <c r="AG52" s="37" t="s">
        <v>79</v>
      </c>
      <c r="AH52" s="35" t="s">
        <v>2342</v>
      </c>
      <c r="AI52" s="75" t="s">
        <v>177</v>
      </c>
      <c r="AJ52" s="69" t="s">
        <v>177</v>
      </c>
      <c r="AK52" s="69" t="s">
        <v>177</v>
      </c>
      <c r="AL52" s="62"/>
    </row>
    <row r="53" spans="1:38" s="63" customFormat="1" ht="24">
      <c r="A53" s="14">
        <v>51</v>
      </c>
      <c r="B53" s="14" t="s">
        <v>2335</v>
      </c>
      <c r="C53" s="69" t="s">
        <v>177</v>
      </c>
      <c r="D53" s="14" t="s">
        <v>2343</v>
      </c>
      <c r="E53" s="14" t="s">
        <v>2344</v>
      </c>
      <c r="F53" s="14" t="s">
        <v>280</v>
      </c>
      <c r="G53" s="14" t="s">
        <v>2345</v>
      </c>
      <c r="H53" s="14" t="s">
        <v>2346</v>
      </c>
      <c r="I53" s="14" t="s">
        <v>2347</v>
      </c>
      <c r="J53" s="14" t="s">
        <v>2348</v>
      </c>
      <c r="K53" s="14">
        <v>2015</v>
      </c>
      <c r="L53" s="14">
        <v>98324</v>
      </c>
      <c r="M53" s="14" t="s">
        <v>2349</v>
      </c>
      <c r="N53" s="14" t="s">
        <v>2350</v>
      </c>
      <c r="O53" s="14" t="s">
        <v>2351</v>
      </c>
      <c r="P53" s="14" t="s">
        <v>72</v>
      </c>
      <c r="Q53" s="14" t="s">
        <v>177</v>
      </c>
      <c r="R53" s="14" t="s">
        <v>177</v>
      </c>
      <c r="S53" s="72">
        <v>243586</v>
      </c>
      <c r="T53" s="32" t="s">
        <v>60</v>
      </c>
      <c r="U53" s="32">
        <v>4000</v>
      </c>
      <c r="V53" s="32">
        <v>0</v>
      </c>
      <c r="W53" s="32" t="s">
        <v>178</v>
      </c>
      <c r="X53" s="33">
        <v>0</v>
      </c>
      <c r="Y53" s="32" t="s">
        <v>177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177</v>
      </c>
      <c r="AE53" s="35">
        <v>6</v>
      </c>
      <c r="AF53" s="36" t="s">
        <v>78</v>
      </c>
      <c r="AG53" s="37" t="s">
        <v>79</v>
      </c>
      <c r="AH53" s="35" t="s">
        <v>2352</v>
      </c>
      <c r="AI53" s="75" t="s">
        <v>177</v>
      </c>
      <c r="AJ53" s="69" t="s">
        <v>177</v>
      </c>
      <c r="AK53" s="69" t="s">
        <v>177</v>
      </c>
      <c r="AL53" s="62"/>
    </row>
    <row r="54" spans="1:38" s="63" customFormat="1" ht="24">
      <c r="A54" s="14">
        <v>52</v>
      </c>
      <c r="B54" s="14" t="s">
        <v>2335</v>
      </c>
      <c r="C54" s="69" t="s">
        <v>177</v>
      </c>
      <c r="D54" s="14" t="s">
        <v>2353</v>
      </c>
      <c r="E54" s="14" t="s">
        <v>2354</v>
      </c>
      <c r="F54" s="14" t="s">
        <v>2187</v>
      </c>
      <c r="G54" s="14" t="s">
        <v>2355</v>
      </c>
      <c r="H54" s="14" t="s">
        <v>2356</v>
      </c>
      <c r="I54" s="14" t="s">
        <v>2357</v>
      </c>
      <c r="J54" s="14" t="s">
        <v>416</v>
      </c>
      <c r="K54" s="14">
        <v>2017</v>
      </c>
      <c r="L54" s="14">
        <v>43586</v>
      </c>
      <c r="M54" s="14" t="s">
        <v>2358</v>
      </c>
      <c r="N54" s="14" t="s">
        <v>2350</v>
      </c>
      <c r="O54" s="14" t="s">
        <v>2319</v>
      </c>
      <c r="P54" s="14" t="s">
        <v>72</v>
      </c>
      <c r="Q54" s="14" t="s">
        <v>177</v>
      </c>
      <c r="R54" s="14" t="s">
        <v>177</v>
      </c>
      <c r="S54" s="72">
        <v>243586</v>
      </c>
      <c r="T54" s="32" t="s">
        <v>60</v>
      </c>
      <c r="U54" s="32">
        <v>3500</v>
      </c>
      <c r="V54" s="32">
        <v>0</v>
      </c>
      <c r="W54" s="32" t="s">
        <v>178</v>
      </c>
      <c r="X54" s="33">
        <v>0</v>
      </c>
      <c r="Y54" s="32" t="s">
        <v>177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177</v>
      </c>
      <c r="AE54" s="35">
        <v>9</v>
      </c>
      <c r="AF54" s="36" t="s">
        <v>78</v>
      </c>
      <c r="AG54" s="37" t="s">
        <v>79</v>
      </c>
      <c r="AH54" s="35" t="s">
        <v>2359</v>
      </c>
      <c r="AI54" s="75" t="s">
        <v>177</v>
      </c>
      <c r="AJ54" s="69" t="s">
        <v>177</v>
      </c>
      <c r="AK54" s="69" t="s">
        <v>177</v>
      </c>
      <c r="AL54" s="62"/>
    </row>
    <row r="55" spans="1:38" s="63" customFormat="1" ht="24">
      <c r="A55" s="14">
        <v>53</v>
      </c>
      <c r="B55" s="14" t="s">
        <v>2335</v>
      </c>
      <c r="C55" s="69" t="s">
        <v>177</v>
      </c>
      <c r="D55" s="14" t="s">
        <v>2360</v>
      </c>
      <c r="E55" s="14" t="s">
        <v>2361</v>
      </c>
      <c r="F55" s="14" t="s">
        <v>90</v>
      </c>
      <c r="G55" s="14" t="s">
        <v>1987</v>
      </c>
      <c r="H55" s="14" t="s">
        <v>2362</v>
      </c>
      <c r="I55" s="14" t="s">
        <v>2363</v>
      </c>
      <c r="J55" s="14" t="s">
        <v>2007</v>
      </c>
      <c r="K55" s="14">
        <v>2015</v>
      </c>
      <c r="L55" s="14">
        <v>38236</v>
      </c>
      <c r="M55" s="14" t="s">
        <v>2364</v>
      </c>
      <c r="N55" s="14" t="s">
        <v>200</v>
      </c>
      <c r="O55" s="14" t="s">
        <v>2295</v>
      </c>
      <c r="P55" s="14" t="s">
        <v>135</v>
      </c>
      <c r="Q55" s="14" t="s">
        <v>177</v>
      </c>
      <c r="R55" s="14" t="s">
        <v>177</v>
      </c>
      <c r="S55" s="72">
        <v>243586</v>
      </c>
      <c r="T55" s="32" t="s">
        <v>60</v>
      </c>
      <c r="U55" s="32">
        <v>2000</v>
      </c>
      <c r="V55" s="32">
        <v>0</v>
      </c>
      <c r="W55" s="32" t="s">
        <v>178</v>
      </c>
      <c r="X55" s="33">
        <v>0</v>
      </c>
      <c r="Y55" s="32" t="s">
        <v>177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177</v>
      </c>
      <c r="AE55" s="35">
        <v>6</v>
      </c>
      <c r="AF55" s="36" t="s">
        <v>78</v>
      </c>
      <c r="AG55" s="37" t="s">
        <v>79</v>
      </c>
      <c r="AH55" s="35" t="s">
        <v>2365</v>
      </c>
      <c r="AI55" s="75" t="s">
        <v>177</v>
      </c>
      <c r="AJ55" s="69" t="s">
        <v>177</v>
      </c>
      <c r="AK55" s="69" t="s">
        <v>177</v>
      </c>
      <c r="AL55" s="62"/>
    </row>
    <row r="56" spans="1:38" s="63" customFormat="1" ht="24">
      <c r="A56" s="14">
        <v>54</v>
      </c>
      <c r="B56" s="14" t="s">
        <v>2366</v>
      </c>
      <c r="C56" s="69" t="s">
        <v>5209</v>
      </c>
      <c r="D56" s="14" t="s">
        <v>2367</v>
      </c>
      <c r="E56" s="14">
        <v>151125909</v>
      </c>
      <c r="F56" s="14" t="s">
        <v>2003</v>
      </c>
      <c r="G56" s="14" t="s">
        <v>2368</v>
      </c>
      <c r="H56" s="14" t="s">
        <v>2369</v>
      </c>
      <c r="I56" s="14" t="s">
        <v>2370</v>
      </c>
      <c r="J56" s="14" t="s">
        <v>199</v>
      </c>
      <c r="K56" s="14">
        <v>2022</v>
      </c>
      <c r="L56" s="14">
        <v>9018</v>
      </c>
      <c r="M56" s="14" t="s">
        <v>2371</v>
      </c>
      <c r="N56" s="14" t="s">
        <v>367</v>
      </c>
      <c r="O56" s="14" t="s">
        <v>2270</v>
      </c>
      <c r="P56" s="14" t="s">
        <v>135</v>
      </c>
      <c r="Q56" s="14" t="s">
        <v>2372</v>
      </c>
      <c r="R56" s="14">
        <v>1</v>
      </c>
      <c r="S56" s="72">
        <v>243586</v>
      </c>
      <c r="T56" s="32" t="s">
        <v>60</v>
      </c>
      <c r="U56" s="32">
        <v>33000</v>
      </c>
      <c r="V56" s="32">
        <v>35500</v>
      </c>
      <c r="W56" s="32">
        <v>2500</v>
      </c>
      <c r="X56" s="33">
        <v>37985</v>
      </c>
      <c r="Y56" s="32">
        <v>0</v>
      </c>
      <c r="Z56" s="32">
        <v>103562006461</v>
      </c>
      <c r="AA56" s="34" t="s">
        <v>2373</v>
      </c>
      <c r="AB56" s="34" t="s">
        <v>2374</v>
      </c>
      <c r="AC56" s="34" t="s">
        <v>2375</v>
      </c>
      <c r="AD56" s="34" t="s">
        <v>115</v>
      </c>
      <c r="AE56" s="35">
        <v>6</v>
      </c>
      <c r="AF56" s="36" t="s">
        <v>78</v>
      </c>
      <c r="AG56" s="37" t="s">
        <v>79</v>
      </c>
      <c r="AH56" s="35" t="s">
        <v>2376</v>
      </c>
      <c r="AI56" s="75">
        <v>103562006461</v>
      </c>
      <c r="AJ56" s="69" t="s">
        <v>2373</v>
      </c>
      <c r="AK56" s="69" t="s">
        <v>2374</v>
      </c>
      <c r="AL56" s="62"/>
    </row>
    <row r="57" spans="1:38" s="63" customFormat="1" ht="24">
      <c r="A57" s="14">
        <v>55</v>
      </c>
      <c r="B57" s="14" t="s">
        <v>2366</v>
      </c>
      <c r="C57" s="69" t="s">
        <v>5210</v>
      </c>
      <c r="D57" s="14" t="s">
        <v>2377</v>
      </c>
      <c r="E57" s="14">
        <v>152076273</v>
      </c>
      <c r="F57" s="14" t="s">
        <v>90</v>
      </c>
      <c r="G57" s="14" t="s">
        <v>2378</v>
      </c>
      <c r="H57" s="14" t="s">
        <v>2379</v>
      </c>
      <c r="I57" s="14" t="s">
        <v>2380</v>
      </c>
      <c r="J57" s="14" t="s">
        <v>2025</v>
      </c>
      <c r="K57" s="14">
        <v>2017</v>
      </c>
      <c r="L57" s="14" t="s">
        <v>108</v>
      </c>
      <c r="M57" s="14" t="s">
        <v>2381</v>
      </c>
      <c r="N57" s="14" t="s">
        <v>743</v>
      </c>
      <c r="O57" s="14" t="s">
        <v>2382</v>
      </c>
      <c r="P57" s="14" t="s">
        <v>135</v>
      </c>
      <c r="Q57" s="14" t="s">
        <v>2383</v>
      </c>
      <c r="R57" s="14">
        <v>1</v>
      </c>
      <c r="S57" s="72">
        <v>243586</v>
      </c>
      <c r="T57" s="32" t="s">
        <v>60</v>
      </c>
      <c r="U57" s="32">
        <v>19000</v>
      </c>
      <c r="V57" s="32">
        <v>19000</v>
      </c>
      <c r="W57" s="32">
        <v>0</v>
      </c>
      <c r="X57" s="33">
        <v>20330</v>
      </c>
      <c r="Y57" s="32">
        <v>0</v>
      </c>
      <c r="Z57" s="32">
        <v>1100501440469</v>
      </c>
      <c r="AA57" s="34" t="s">
        <v>2384</v>
      </c>
      <c r="AB57" s="34" t="s">
        <v>2385</v>
      </c>
      <c r="AC57" s="34" t="s">
        <v>2386</v>
      </c>
      <c r="AD57" s="34" t="s">
        <v>115</v>
      </c>
      <c r="AE57" s="35">
        <v>10</v>
      </c>
      <c r="AF57" s="36" t="s">
        <v>78</v>
      </c>
      <c r="AG57" s="37" t="s">
        <v>79</v>
      </c>
      <c r="AH57" s="35" t="s">
        <v>2387</v>
      </c>
      <c r="AI57" s="75">
        <v>1100501440469</v>
      </c>
      <c r="AJ57" s="69" t="s">
        <v>2384</v>
      </c>
      <c r="AK57" s="69" t="s">
        <v>2385</v>
      </c>
      <c r="AL57" s="62"/>
    </row>
    <row r="58" spans="1:38" s="63" customFormat="1" ht="24">
      <c r="A58" s="14">
        <v>56</v>
      </c>
      <c r="B58" s="14" t="s">
        <v>2366</v>
      </c>
      <c r="C58" s="69" t="s">
        <v>5211</v>
      </c>
      <c r="D58" s="14" t="s">
        <v>2388</v>
      </c>
      <c r="E58" s="14">
        <v>171059130</v>
      </c>
      <c r="F58" s="14" t="s">
        <v>90</v>
      </c>
      <c r="G58" s="14" t="s">
        <v>2378</v>
      </c>
      <c r="H58" s="14" t="s">
        <v>2389</v>
      </c>
      <c r="I58" s="14" t="s">
        <v>2390</v>
      </c>
      <c r="J58" s="14" t="s">
        <v>2007</v>
      </c>
      <c r="K58" s="14">
        <v>2020</v>
      </c>
      <c r="L58" s="14">
        <v>35206</v>
      </c>
      <c r="M58" s="14" t="s">
        <v>2391</v>
      </c>
      <c r="N58" s="14" t="s">
        <v>613</v>
      </c>
      <c r="O58" s="14" t="s">
        <v>2382</v>
      </c>
      <c r="P58" s="14" t="s">
        <v>135</v>
      </c>
      <c r="Q58" s="14" t="s">
        <v>2383</v>
      </c>
      <c r="R58" s="14">
        <v>1</v>
      </c>
      <c r="S58" s="72">
        <v>243586</v>
      </c>
      <c r="T58" s="32" t="s">
        <v>60</v>
      </c>
      <c r="U58" s="32">
        <v>29000</v>
      </c>
      <c r="V58" s="32">
        <v>34000</v>
      </c>
      <c r="W58" s="32">
        <v>5000</v>
      </c>
      <c r="X58" s="33">
        <v>36380</v>
      </c>
      <c r="Y58" s="32">
        <v>0</v>
      </c>
      <c r="Z58" s="32">
        <v>1100501440469</v>
      </c>
      <c r="AA58" s="34" t="s">
        <v>2384</v>
      </c>
      <c r="AB58" s="34" t="s">
        <v>2385</v>
      </c>
      <c r="AC58" s="34" t="s">
        <v>2386</v>
      </c>
      <c r="AD58" s="34" t="s">
        <v>115</v>
      </c>
      <c r="AE58" s="35">
        <v>10</v>
      </c>
      <c r="AF58" s="36" t="s">
        <v>78</v>
      </c>
      <c r="AG58" s="37" t="s">
        <v>79</v>
      </c>
      <c r="AH58" s="35" t="s">
        <v>2392</v>
      </c>
      <c r="AI58" s="75">
        <v>1100501440469</v>
      </c>
      <c r="AJ58" s="69" t="s">
        <v>2384</v>
      </c>
      <c r="AK58" s="69" t="s">
        <v>2385</v>
      </c>
      <c r="AL58" s="62"/>
    </row>
    <row r="59" spans="1:38" s="63" customFormat="1" ht="24">
      <c r="A59" s="14">
        <v>57</v>
      </c>
      <c r="B59" s="14" t="s">
        <v>2366</v>
      </c>
      <c r="C59" s="69" t="s">
        <v>5212</v>
      </c>
      <c r="D59" s="14" t="s">
        <v>2393</v>
      </c>
      <c r="E59" s="14">
        <v>172042824</v>
      </c>
      <c r="F59" s="14" t="s">
        <v>90</v>
      </c>
      <c r="G59" s="14" t="s">
        <v>2378</v>
      </c>
      <c r="H59" s="14" t="s">
        <v>2394</v>
      </c>
      <c r="I59" s="14" t="s">
        <v>2395</v>
      </c>
      <c r="J59" s="14" t="s">
        <v>1335</v>
      </c>
      <c r="K59" s="14">
        <v>2019</v>
      </c>
      <c r="L59" s="14" t="s">
        <v>108</v>
      </c>
      <c r="M59" s="14" t="s">
        <v>2396</v>
      </c>
      <c r="N59" s="14" t="s">
        <v>325</v>
      </c>
      <c r="O59" s="14" t="s">
        <v>2382</v>
      </c>
      <c r="P59" s="14" t="s">
        <v>135</v>
      </c>
      <c r="Q59" s="14" t="s">
        <v>2383</v>
      </c>
      <c r="R59" s="14">
        <v>1</v>
      </c>
      <c r="S59" s="72">
        <v>243586</v>
      </c>
      <c r="T59" s="32" t="s">
        <v>60</v>
      </c>
      <c r="U59" s="32">
        <v>25000</v>
      </c>
      <c r="V59" s="32">
        <v>25000</v>
      </c>
      <c r="W59" s="32">
        <v>0</v>
      </c>
      <c r="X59" s="33">
        <v>26750</v>
      </c>
      <c r="Y59" s="32">
        <v>0</v>
      </c>
      <c r="Z59" s="32">
        <v>1100501440469</v>
      </c>
      <c r="AA59" s="34" t="s">
        <v>2384</v>
      </c>
      <c r="AB59" s="34" t="s">
        <v>2385</v>
      </c>
      <c r="AC59" s="34" t="s">
        <v>2386</v>
      </c>
      <c r="AD59" s="34" t="s">
        <v>115</v>
      </c>
      <c r="AE59" s="35">
        <v>10</v>
      </c>
      <c r="AF59" s="36" t="s">
        <v>78</v>
      </c>
      <c r="AG59" s="37" t="s">
        <v>79</v>
      </c>
      <c r="AH59" s="35" t="s">
        <v>2397</v>
      </c>
      <c r="AI59" s="75">
        <v>1100501440469</v>
      </c>
      <c r="AJ59" s="69" t="s">
        <v>2384</v>
      </c>
      <c r="AK59" s="69" t="s">
        <v>2385</v>
      </c>
      <c r="AL59" s="62"/>
    </row>
    <row r="60" spans="1:38" s="63" customFormat="1" ht="24">
      <c r="A60" s="14">
        <v>58</v>
      </c>
      <c r="B60" s="14" t="s">
        <v>2366</v>
      </c>
      <c r="C60" s="69" t="s">
        <v>5213</v>
      </c>
      <c r="D60" s="14" t="s">
        <v>2398</v>
      </c>
      <c r="E60" s="14">
        <v>171057931</v>
      </c>
      <c r="F60" s="14" t="s">
        <v>90</v>
      </c>
      <c r="G60" s="14" t="s">
        <v>2378</v>
      </c>
      <c r="H60" s="14" t="s">
        <v>2399</v>
      </c>
      <c r="I60" s="14" t="s">
        <v>2400</v>
      </c>
      <c r="J60" s="14" t="s">
        <v>2025</v>
      </c>
      <c r="K60" s="14">
        <v>2020</v>
      </c>
      <c r="L60" s="14">
        <v>40656</v>
      </c>
      <c r="M60" s="14" t="s">
        <v>2401</v>
      </c>
      <c r="N60" s="14" t="s">
        <v>275</v>
      </c>
      <c r="O60" s="14" t="s">
        <v>2382</v>
      </c>
      <c r="P60" s="14" t="s">
        <v>135</v>
      </c>
      <c r="Q60" s="14" t="s">
        <v>2383</v>
      </c>
      <c r="R60" s="14">
        <v>1</v>
      </c>
      <c r="S60" s="72">
        <v>243586</v>
      </c>
      <c r="T60" s="32" t="s">
        <v>60</v>
      </c>
      <c r="U60" s="32">
        <v>31000</v>
      </c>
      <c r="V60" s="32">
        <v>31000</v>
      </c>
      <c r="W60" s="32">
        <v>0</v>
      </c>
      <c r="X60" s="33">
        <v>33170</v>
      </c>
      <c r="Y60" s="32">
        <v>0</v>
      </c>
      <c r="Z60" s="32">
        <v>1100501440469</v>
      </c>
      <c r="AA60" s="34" t="s">
        <v>2384</v>
      </c>
      <c r="AB60" s="34" t="s">
        <v>2385</v>
      </c>
      <c r="AC60" s="34" t="s">
        <v>2386</v>
      </c>
      <c r="AD60" s="34" t="s">
        <v>115</v>
      </c>
      <c r="AE60" s="35">
        <v>8</v>
      </c>
      <c r="AF60" s="36" t="s">
        <v>78</v>
      </c>
      <c r="AG60" s="37" t="s">
        <v>79</v>
      </c>
      <c r="AH60" s="35" t="s">
        <v>2402</v>
      </c>
      <c r="AI60" s="75">
        <v>1100501440469</v>
      </c>
      <c r="AJ60" s="69" t="s">
        <v>2384</v>
      </c>
      <c r="AK60" s="69" t="s">
        <v>2385</v>
      </c>
      <c r="AL60" s="62"/>
    </row>
    <row r="61" spans="1:38" s="63" customFormat="1" ht="24">
      <c r="A61" s="14">
        <v>59</v>
      </c>
      <c r="B61" s="14" t="s">
        <v>2366</v>
      </c>
      <c r="C61" s="69" t="s">
        <v>5214</v>
      </c>
      <c r="D61" s="14" t="s">
        <v>2403</v>
      </c>
      <c r="E61" s="14">
        <v>114061507</v>
      </c>
      <c r="F61" s="14" t="s">
        <v>90</v>
      </c>
      <c r="G61" s="14" t="s">
        <v>2022</v>
      </c>
      <c r="H61" s="14" t="s">
        <v>2404</v>
      </c>
      <c r="I61" s="14" t="s">
        <v>2405</v>
      </c>
      <c r="J61" s="14" t="s">
        <v>1041</v>
      </c>
      <c r="K61" s="14">
        <v>2021</v>
      </c>
      <c r="L61" s="14" t="s">
        <v>108</v>
      </c>
      <c r="M61" s="14" t="s">
        <v>2406</v>
      </c>
      <c r="N61" s="14" t="s">
        <v>253</v>
      </c>
      <c r="O61" s="14" t="s">
        <v>2172</v>
      </c>
      <c r="P61" s="14" t="s">
        <v>72</v>
      </c>
      <c r="Q61" s="14" t="s">
        <v>2407</v>
      </c>
      <c r="R61" s="14">
        <v>1</v>
      </c>
      <c r="S61" s="72">
        <v>243586</v>
      </c>
      <c r="T61" s="32" t="s">
        <v>60</v>
      </c>
      <c r="U61" s="32">
        <v>16000</v>
      </c>
      <c r="V61" s="32">
        <v>17000</v>
      </c>
      <c r="W61" s="32">
        <v>1000</v>
      </c>
      <c r="X61" s="33">
        <v>18190</v>
      </c>
      <c r="Y61" s="32">
        <v>0</v>
      </c>
      <c r="Z61" s="32">
        <v>1100201433513</v>
      </c>
      <c r="AA61" s="34" t="s">
        <v>2408</v>
      </c>
      <c r="AB61" s="34" t="s">
        <v>2409</v>
      </c>
      <c r="AC61" s="34" t="s">
        <v>2410</v>
      </c>
      <c r="AD61" s="34" t="s">
        <v>77</v>
      </c>
      <c r="AE61" s="35">
        <v>10</v>
      </c>
      <c r="AF61" s="36" t="s">
        <v>78</v>
      </c>
      <c r="AG61" s="37" t="s">
        <v>79</v>
      </c>
      <c r="AH61" s="35" t="s">
        <v>2411</v>
      </c>
      <c r="AI61" s="75">
        <v>1100201433513</v>
      </c>
      <c r="AJ61" s="69" t="s">
        <v>2408</v>
      </c>
      <c r="AK61" s="69" t="s">
        <v>2409</v>
      </c>
      <c r="AL61" s="62"/>
    </row>
    <row r="62" spans="1:38" s="63" customFormat="1" ht="24">
      <c r="A62" s="14">
        <v>60</v>
      </c>
      <c r="B62" s="14" t="s">
        <v>2366</v>
      </c>
      <c r="C62" s="69" t="s">
        <v>5215</v>
      </c>
      <c r="D62" s="14" t="s">
        <v>2412</v>
      </c>
      <c r="E62" s="14">
        <v>114038437</v>
      </c>
      <c r="F62" s="14" t="s">
        <v>90</v>
      </c>
      <c r="G62" s="14" t="s">
        <v>2022</v>
      </c>
      <c r="H62" s="14" t="s">
        <v>2413</v>
      </c>
      <c r="I62" s="14" t="s">
        <v>2414</v>
      </c>
      <c r="J62" s="14" t="s">
        <v>2007</v>
      </c>
      <c r="K62" s="14">
        <v>2019</v>
      </c>
      <c r="L62" s="14">
        <v>57381</v>
      </c>
      <c r="M62" s="14" t="s">
        <v>2415</v>
      </c>
      <c r="N62" s="14" t="s">
        <v>253</v>
      </c>
      <c r="O62" s="14" t="s">
        <v>2027</v>
      </c>
      <c r="P62" s="14" t="s">
        <v>72</v>
      </c>
      <c r="Q62" s="14" t="s">
        <v>2407</v>
      </c>
      <c r="R62" s="14">
        <v>1</v>
      </c>
      <c r="S62" s="72">
        <v>243586</v>
      </c>
      <c r="T62" s="32" t="s">
        <v>60</v>
      </c>
      <c r="U62" s="32">
        <v>15000</v>
      </c>
      <c r="V62" s="32">
        <v>17000</v>
      </c>
      <c r="W62" s="32">
        <v>2000</v>
      </c>
      <c r="X62" s="33">
        <v>18190</v>
      </c>
      <c r="Y62" s="32">
        <v>0</v>
      </c>
      <c r="Z62" s="32">
        <v>1100201433513</v>
      </c>
      <c r="AA62" s="34" t="s">
        <v>2408</v>
      </c>
      <c r="AB62" s="34" t="s">
        <v>2409</v>
      </c>
      <c r="AC62" s="34" t="s">
        <v>2410</v>
      </c>
      <c r="AD62" s="34" t="s">
        <v>77</v>
      </c>
      <c r="AE62" s="35">
        <v>2</v>
      </c>
      <c r="AF62" s="36" t="s">
        <v>78</v>
      </c>
      <c r="AG62" s="37" t="s">
        <v>79</v>
      </c>
      <c r="AH62" s="35" t="s">
        <v>2416</v>
      </c>
      <c r="AI62" s="75">
        <v>1100201433513</v>
      </c>
      <c r="AJ62" s="69" t="s">
        <v>2408</v>
      </c>
      <c r="AK62" s="69" t="s">
        <v>2409</v>
      </c>
      <c r="AL62" s="62"/>
    </row>
    <row r="63" spans="1:38" s="63" customFormat="1" ht="24">
      <c r="A63" s="14">
        <v>61</v>
      </c>
      <c r="B63" s="14" t="s">
        <v>2366</v>
      </c>
      <c r="C63" s="69" t="s">
        <v>5216</v>
      </c>
      <c r="D63" s="14" t="s">
        <v>2417</v>
      </c>
      <c r="E63" s="14">
        <v>153055259</v>
      </c>
      <c r="F63" s="14" t="s">
        <v>90</v>
      </c>
      <c r="G63" s="14" t="s">
        <v>2248</v>
      </c>
      <c r="H63" s="14" t="s">
        <v>2418</v>
      </c>
      <c r="I63" s="14" t="s">
        <v>2419</v>
      </c>
      <c r="J63" s="14" t="s">
        <v>2420</v>
      </c>
      <c r="K63" s="14">
        <v>2023</v>
      </c>
      <c r="L63" s="14">
        <v>9902</v>
      </c>
      <c r="M63" s="14" t="s">
        <v>2421</v>
      </c>
      <c r="N63" s="14" t="s">
        <v>200</v>
      </c>
      <c r="O63" s="14" t="s">
        <v>2422</v>
      </c>
      <c r="P63" s="14" t="s">
        <v>72</v>
      </c>
      <c r="Q63" s="14" t="s">
        <v>2423</v>
      </c>
      <c r="R63" s="14">
        <v>1</v>
      </c>
      <c r="S63" s="72">
        <v>243586</v>
      </c>
      <c r="T63" s="32" t="s">
        <v>60</v>
      </c>
      <c r="U63" s="32">
        <v>34000</v>
      </c>
      <c r="V63" s="32">
        <v>34000</v>
      </c>
      <c r="W63" s="32">
        <v>0</v>
      </c>
      <c r="X63" s="33">
        <v>36380</v>
      </c>
      <c r="Y63" s="32">
        <v>0</v>
      </c>
      <c r="Z63" s="32">
        <v>3620500561981</v>
      </c>
      <c r="AA63" s="34" t="s">
        <v>2424</v>
      </c>
      <c r="AB63" s="34" t="s">
        <v>2425</v>
      </c>
      <c r="AC63" s="34" t="s">
        <v>2426</v>
      </c>
      <c r="AD63" s="34" t="s">
        <v>77</v>
      </c>
      <c r="AE63" s="35">
        <v>2</v>
      </c>
      <c r="AF63" s="36" t="s">
        <v>78</v>
      </c>
      <c r="AG63" s="37" t="s">
        <v>79</v>
      </c>
      <c r="AH63" s="35" t="s">
        <v>2427</v>
      </c>
      <c r="AI63" s="75">
        <v>3620500561981</v>
      </c>
      <c r="AJ63" s="69" t="s">
        <v>2424</v>
      </c>
      <c r="AK63" s="69" t="s">
        <v>2425</v>
      </c>
      <c r="AL63" s="62"/>
    </row>
    <row r="64" spans="1:38" s="63" customFormat="1" ht="24">
      <c r="A64" s="14">
        <v>62</v>
      </c>
      <c r="B64" s="14" t="s">
        <v>2366</v>
      </c>
      <c r="C64" s="69" t="s">
        <v>5217</v>
      </c>
      <c r="D64" s="14" t="s">
        <v>2428</v>
      </c>
      <c r="E64" s="14">
        <v>151114597</v>
      </c>
      <c r="F64" s="14" t="s">
        <v>90</v>
      </c>
      <c r="G64" s="14" t="s">
        <v>2248</v>
      </c>
      <c r="H64" s="14" t="s">
        <v>2429</v>
      </c>
      <c r="I64" s="14" t="s">
        <v>2430</v>
      </c>
      <c r="J64" s="14" t="s">
        <v>199</v>
      </c>
      <c r="K64" s="14">
        <v>2019</v>
      </c>
      <c r="L64" s="14">
        <v>41464</v>
      </c>
      <c r="M64" s="14" t="s">
        <v>2431</v>
      </c>
      <c r="N64" s="14" t="s">
        <v>981</v>
      </c>
      <c r="O64" s="14" t="s">
        <v>2252</v>
      </c>
      <c r="P64" s="14" t="s">
        <v>72</v>
      </c>
      <c r="Q64" s="14" t="s">
        <v>2423</v>
      </c>
      <c r="R64" s="14">
        <v>1</v>
      </c>
      <c r="S64" s="72">
        <v>243586</v>
      </c>
      <c r="T64" s="32" t="s">
        <v>60</v>
      </c>
      <c r="U64" s="32">
        <v>28000</v>
      </c>
      <c r="V64" s="32">
        <v>28000</v>
      </c>
      <c r="W64" s="32">
        <v>0</v>
      </c>
      <c r="X64" s="33">
        <v>29960</v>
      </c>
      <c r="Y64" s="32">
        <v>0</v>
      </c>
      <c r="Z64" s="32">
        <v>3620500561981</v>
      </c>
      <c r="AA64" s="34" t="s">
        <v>2424</v>
      </c>
      <c r="AB64" s="34" t="s">
        <v>2425</v>
      </c>
      <c r="AC64" s="34" t="s">
        <v>2426</v>
      </c>
      <c r="AD64" s="34" t="s">
        <v>77</v>
      </c>
      <c r="AE64" s="35">
        <v>2</v>
      </c>
      <c r="AF64" s="36" t="s">
        <v>78</v>
      </c>
      <c r="AG64" s="37" t="s">
        <v>79</v>
      </c>
      <c r="AH64" s="35" t="s">
        <v>2432</v>
      </c>
      <c r="AI64" s="75">
        <v>3620500561981</v>
      </c>
      <c r="AJ64" s="69" t="s">
        <v>2424</v>
      </c>
      <c r="AK64" s="69" t="s">
        <v>2425</v>
      </c>
      <c r="AL64" s="62"/>
    </row>
    <row r="65" spans="1:38" s="63" customFormat="1" ht="24">
      <c r="A65" s="14">
        <v>63</v>
      </c>
      <c r="B65" s="14" t="s">
        <v>2366</v>
      </c>
      <c r="C65" s="69" t="s">
        <v>5218</v>
      </c>
      <c r="D65" s="14" t="s">
        <v>2433</v>
      </c>
      <c r="E65" s="14">
        <v>114065241</v>
      </c>
      <c r="F65" s="14" t="s">
        <v>90</v>
      </c>
      <c r="G65" s="14" t="s">
        <v>2248</v>
      </c>
      <c r="H65" s="14" t="s">
        <v>2434</v>
      </c>
      <c r="I65" s="14" t="s">
        <v>2435</v>
      </c>
      <c r="J65" s="14" t="s">
        <v>2007</v>
      </c>
      <c r="K65" s="14">
        <v>2022</v>
      </c>
      <c r="L65" s="14">
        <v>11986</v>
      </c>
      <c r="M65" s="14" t="s">
        <v>2436</v>
      </c>
      <c r="N65" s="14" t="s">
        <v>253</v>
      </c>
      <c r="O65" s="14" t="s">
        <v>2252</v>
      </c>
      <c r="P65" s="14" t="s">
        <v>72</v>
      </c>
      <c r="Q65" s="14" t="s">
        <v>2423</v>
      </c>
      <c r="R65" s="14">
        <v>1</v>
      </c>
      <c r="S65" s="72">
        <v>243586</v>
      </c>
      <c r="T65" s="32" t="s">
        <v>60</v>
      </c>
      <c r="U65" s="32">
        <v>26000</v>
      </c>
      <c r="V65" s="32">
        <v>30000</v>
      </c>
      <c r="W65" s="32">
        <v>4000</v>
      </c>
      <c r="X65" s="33">
        <v>32100</v>
      </c>
      <c r="Y65" s="32">
        <v>0</v>
      </c>
      <c r="Z65" s="32">
        <v>3620500561981</v>
      </c>
      <c r="AA65" s="34" t="s">
        <v>2424</v>
      </c>
      <c r="AB65" s="34" t="s">
        <v>2425</v>
      </c>
      <c r="AC65" s="34" t="s">
        <v>2426</v>
      </c>
      <c r="AD65" s="34" t="s">
        <v>77</v>
      </c>
      <c r="AE65" s="35">
        <v>4</v>
      </c>
      <c r="AF65" s="36" t="s">
        <v>78</v>
      </c>
      <c r="AG65" s="37" t="s">
        <v>79</v>
      </c>
      <c r="AH65" s="35" t="s">
        <v>2437</v>
      </c>
      <c r="AI65" s="75">
        <v>3620500561981</v>
      </c>
      <c r="AJ65" s="69" t="s">
        <v>2424</v>
      </c>
      <c r="AK65" s="69" t="s">
        <v>2425</v>
      </c>
      <c r="AL65" s="62"/>
    </row>
    <row r="66" spans="1:38" s="63" customFormat="1" ht="24">
      <c r="A66" s="14">
        <v>64</v>
      </c>
      <c r="B66" s="14" t="s">
        <v>2366</v>
      </c>
      <c r="C66" s="69" t="s">
        <v>5219</v>
      </c>
      <c r="D66" s="14" t="s">
        <v>2438</v>
      </c>
      <c r="E66" s="14">
        <v>153053910</v>
      </c>
      <c r="F66" s="14" t="s">
        <v>2003</v>
      </c>
      <c r="G66" s="14" t="s">
        <v>2159</v>
      </c>
      <c r="H66" s="14" t="s">
        <v>2439</v>
      </c>
      <c r="I66" s="14" t="s">
        <v>2440</v>
      </c>
      <c r="J66" s="14" t="s">
        <v>482</v>
      </c>
      <c r="K66" s="14">
        <v>2022</v>
      </c>
      <c r="L66" s="14">
        <v>5820</v>
      </c>
      <c r="M66" s="14" t="s">
        <v>2441</v>
      </c>
      <c r="N66" s="14" t="s">
        <v>541</v>
      </c>
      <c r="O66" s="14" t="s">
        <v>2098</v>
      </c>
      <c r="P66" s="14" t="s">
        <v>72</v>
      </c>
      <c r="Q66" s="14" t="s">
        <v>2442</v>
      </c>
      <c r="R66" s="14">
        <v>1</v>
      </c>
      <c r="S66" s="72">
        <v>243586</v>
      </c>
      <c r="T66" s="32" t="s">
        <v>60</v>
      </c>
      <c r="U66" s="32">
        <v>15000</v>
      </c>
      <c r="V66" s="32">
        <v>16500</v>
      </c>
      <c r="W66" s="32">
        <v>1500</v>
      </c>
      <c r="X66" s="33">
        <v>17655</v>
      </c>
      <c r="Y66" s="32">
        <v>0</v>
      </c>
      <c r="Z66" s="32">
        <v>1200100316197</v>
      </c>
      <c r="AA66" s="34" t="s">
        <v>2443</v>
      </c>
      <c r="AB66" s="34" t="s">
        <v>2444</v>
      </c>
      <c r="AC66" s="34" t="s">
        <v>2445</v>
      </c>
      <c r="AD66" s="34" t="s">
        <v>77</v>
      </c>
      <c r="AE66" s="35">
        <v>7</v>
      </c>
      <c r="AF66" s="36" t="s">
        <v>78</v>
      </c>
      <c r="AG66" s="37" t="s">
        <v>79</v>
      </c>
      <c r="AH66" s="35" t="s">
        <v>2446</v>
      </c>
      <c r="AI66" s="75">
        <v>1200100316197</v>
      </c>
      <c r="AJ66" s="69" t="s">
        <v>2443</v>
      </c>
      <c r="AK66" s="69" t="s">
        <v>5189</v>
      </c>
      <c r="AL66" s="62"/>
    </row>
    <row r="67" spans="1:38" s="63" customFormat="1" ht="24">
      <c r="A67" s="14">
        <v>65</v>
      </c>
      <c r="B67" s="14" t="s">
        <v>2366</v>
      </c>
      <c r="C67" s="69" t="s">
        <v>5220</v>
      </c>
      <c r="D67" s="14" t="s">
        <v>2447</v>
      </c>
      <c r="E67" s="14">
        <v>161026746</v>
      </c>
      <c r="F67" s="14" t="s">
        <v>90</v>
      </c>
      <c r="G67" s="14" t="s">
        <v>2448</v>
      </c>
      <c r="H67" s="14" t="s">
        <v>2449</v>
      </c>
      <c r="I67" s="14" t="s">
        <v>2450</v>
      </c>
      <c r="J67" s="14" t="s">
        <v>2451</v>
      </c>
      <c r="K67" s="14">
        <v>2022</v>
      </c>
      <c r="L67" s="14">
        <v>29225</v>
      </c>
      <c r="M67" s="14" t="s">
        <v>2452</v>
      </c>
      <c r="N67" s="14" t="s">
        <v>2453</v>
      </c>
      <c r="O67" s="14" t="s">
        <v>2172</v>
      </c>
      <c r="P67" s="14" t="s">
        <v>135</v>
      </c>
      <c r="Q67" s="14" t="s">
        <v>2442</v>
      </c>
      <c r="R67" s="14">
        <v>1</v>
      </c>
      <c r="S67" s="72">
        <v>243586</v>
      </c>
      <c r="T67" s="32" t="s">
        <v>60</v>
      </c>
      <c r="U67" s="32">
        <v>26000</v>
      </c>
      <c r="V67" s="32">
        <v>26000</v>
      </c>
      <c r="W67" s="32">
        <v>0</v>
      </c>
      <c r="X67" s="33">
        <v>27820</v>
      </c>
      <c r="Y67" s="32">
        <v>0</v>
      </c>
      <c r="Z67" s="32">
        <v>1200100316197</v>
      </c>
      <c r="AA67" s="34" t="s">
        <v>2443</v>
      </c>
      <c r="AB67" s="34" t="s">
        <v>2444</v>
      </c>
      <c r="AC67" s="34" t="s">
        <v>2445</v>
      </c>
      <c r="AD67" s="34" t="s">
        <v>77</v>
      </c>
      <c r="AE67" s="35">
        <v>5</v>
      </c>
      <c r="AF67" s="36" t="s">
        <v>78</v>
      </c>
      <c r="AG67" s="37" t="s">
        <v>79</v>
      </c>
      <c r="AH67" s="35" t="s">
        <v>2454</v>
      </c>
      <c r="AI67" s="75">
        <v>1200100316197</v>
      </c>
      <c r="AJ67" s="69" t="s">
        <v>2443</v>
      </c>
      <c r="AK67" s="69" t="s">
        <v>5189</v>
      </c>
      <c r="AL67" s="62"/>
    </row>
    <row r="68" spans="1:38" s="63" customFormat="1" ht="24">
      <c r="A68" s="14">
        <v>66</v>
      </c>
      <c r="B68" s="14" t="s">
        <v>2366</v>
      </c>
      <c r="C68" s="69" t="s">
        <v>5221</v>
      </c>
      <c r="D68" s="14" t="s">
        <v>2455</v>
      </c>
      <c r="E68" s="14">
        <v>152080117</v>
      </c>
      <c r="F68" s="14" t="s">
        <v>90</v>
      </c>
      <c r="G68" s="14" t="s">
        <v>2022</v>
      </c>
      <c r="H68" s="14" t="s">
        <v>2456</v>
      </c>
      <c r="I68" s="14" t="s">
        <v>2457</v>
      </c>
      <c r="J68" s="14" t="s">
        <v>2221</v>
      </c>
      <c r="K68" s="14">
        <v>2019</v>
      </c>
      <c r="L68" s="14">
        <v>10647</v>
      </c>
      <c r="M68" s="14" t="s">
        <v>2458</v>
      </c>
      <c r="N68" s="14" t="s">
        <v>239</v>
      </c>
      <c r="O68" s="14" t="s">
        <v>2027</v>
      </c>
      <c r="P68" s="14" t="s">
        <v>72</v>
      </c>
      <c r="Q68" s="14" t="s">
        <v>2442</v>
      </c>
      <c r="R68" s="14">
        <v>1</v>
      </c>
      <c r="S68" s="72">
        <v>243586</v>
      </c>
      <c r="T68" s="32" t="s">
        <v>60</v>
      </c>
      <c r="U68" s="32">
        <v>22000</v>
      </c>
      <c r="V68" s="32">
        <v>22000</v>
      </c>
      <c r="W68" s="32">
        <v>0</v>
      </c>
      <c r="X68" s="33">
        <v>23540</v>
      </c>
      <c r="Y68" s="32">
        <v>0</v>
      </c>
      <c r="Z68" s="32">
        <v>1200100316197</v>
      </c>
      <c r="AA68" s="34" t="s">
        <v>2443</v>
      </c>
      <c r="AB68" s="34" t="s">
        <v>2444</v>
      </c>
      <c r="AC68" s="34" t="s">
        <v>2445</v>
      </c>
      <c r="AD68" s="34" t="s">
        <v>77</v>
      </c>
      <c r="AE68" s="35">
        <v>2</v>
      </c>
      <c r="AF68" s="36" t="s">
        <v>78</v>
      </c>
      <c r="AG68" s="37" t="s">
        <v>79</v>
      </c>
      <c r="AH68" s="35" t="s">
        <v>2459</v>
      </c>
      <c r="AI68" s="75">
        <v>1200100316197</v>
      </c>
      <c r="AJ68" s="69" t="s">
        <v>2443</v>
      </c>
      <c r="AK68" s="69" t="s">
        <v>5189</v>
      </c>
      <c r="AL68" s="62"/>
    </row>
    <row r="69" spans="1:38" s="63" customFormat="1" ht="24">
      <c r="A69" s="14">
        <v>67</v>
      </c>
      <c r="B69" s="14" t="s">
        <v>2366</v>
      </c>
      <c r="C69" s="69" t="s">
        <v>5222</v>
      </c>
      <c r="D69" s="14" t="s">
        <v>2460</v>
      </c>
      <c r="E69" s="14">
        <v>114067738</v>
      </c>
      <c r="F69" s="14" t="s">
        <v>90</v>
      </c>
      <c r="G69" s="14" t="s">
        <v>2022</v>
      </c>
      <c r="H69" s="14" t="s">
        <v>2461</v>
      </c>
      <c r="I69" s="14" t="s">
        <v>2462</v>
      </c>
      <c r="J69" s="14" t="s">
        <v>1041</v>
      </c>
      <c r="K69" s="14">
        <v>2022</v>
      </c>
      <c r="L69" s="14">
        <v>12406</v>
      </c>
      <c r="M69" s="14" t="s">
        <v>2463</v>
      </c>
      <c r="N69" s="14" t="s">
        <v>774</v>
      </c>
      <c r="O69" s="14" t="s">
        <v>2172</v>
      </c>
      <c r="P69" s="14" t="s">
        <v>72</v>
      </c>
      <c r="Q69" s="14" t="s">
        <v>2442</v>
      </c>
      <c r="R69" s="14">
        <v>1</v>
      </c>
      <c r="S69" s="72">
        <v>243586</v>
      </c>
      <c r="T69" s="32" t="s">
        <v>60</v>
      </c>
      <c r="U69" s="32">
        <v>23000</v>
      </c>
      <c r="V69" s="32">
        <v>28000</v>
      </c>
      <c r="W69" s="32">
        <v>5000</v>
      </c>
      <c r="X69" s="33">
        <v>29960</v>
      </c>
      <c r="Y69" s="32">
        <v>0</v>
      </c>
      <c r="Z69" s="32">
        <v>1200100316197</v>
      </c>
      <c r="AA69" s="34" t="s">
        <v>2443</v>
      </c>
      <c r="AB69" s="34" t="s">
        <v>2444</v>
      </c>
      <c r="AC69" s="34" t="s">
        <v>2445</v>
      </c>
      <c r="AD69" s="34" t="s">
        <v>77</v>
      </c>
      <c r="AE69" s="35">
        <v>7</v>
      </c>
      <c r="AF69" s="36" t="s">
        <v>78</v>
      </c>
      <c r="AG69" s="37" t="s">
        <v>79</v>
      </c>
      <c r="AH69" s="35" t="s">
        <v>2464</v>
      </c>
      <c r="AI69" s="75">
        <v>1200100316197</v>
      </c>
      <c r="AJ69" s="69" t="s">
        <v>2443</v>
      </c>
      <c r="AK69" s="69" t="s">
        <v>5189</v>
      </c>
      <c r="AL69" s="62"/>
    </row>
    <row r="70" spans="1:38" s="63" customFormat="1" ht="24">
      <c r="A70" s="14">
        <v>68</v>
      </c>
      <c r="B70" s="14" t="s">
        <v>2366</v>
      </c>
      <c r="C70" s="69" t="s">
        <v>5223</v>
      </c>
      <c r="D70" s="14" t="s">
        <v>2465</v>
      </c>
      <c r="E70" s="14">
        <v>114066112</v>
      </c>
      <c r="F70" s="14" t="s">
        <v>90</v>
      </c>
      <c r="G70" s="14" t="s">
        <v>2022</v>
      </c>
      <c r="H70" s="14" t="s">
        <v>2466</v>
      </c>
      <c r="I70" s="14" t="s">
        <v>2467</v>
      </c>
      <c r="J70" s="14" t="s">
        <v>2103</v>
      </c>
      <c r="K70" s="14">
        <v>2022</v>
      </c>
      <c r="L70" s="14">
        <v>14993</v>
      </c>
      <c r="M70" s="14" t="s">
        <v>2468</v>
      </c>
      <c r="N70" s="14" t="s">
        <v>253</v>
      </c>
      <c r="O70" s="14" t="s">
        <v>2172</v>
      </c>
      <c r="P70" s="14" t="s">
        <v>72</v>
      </c>
      <c r="Q70" s="14" t="s">
        <v>2469</v>
      </c>
      <c r="R70" s="14">
        <v>1</v>
      </c>
      <c r="S70" s="72">
        <v>243586</v>
      </c>
      <c r="T70" s="32" t="s">
        <v>60</v>
      </c>
      <c r="U70" s="32">
        <v>18000</v>
      </c>
      <c r="V70" s="32">
        <v>18500</v>
      </c>
      <c r="W70" s="32">
        <v>500</v>
      </c>
      <c r="X70" s="33">
        <v>19795</v>
      </c>
      <c r="Y70" s="32">
        <v>0</v>
      </c>
      <c r="Z70" s="32">
        <v>10341356140</v>
      </c>
      <c r="AA70" s="34" t="s">
        <v>2470</v>
      </c>
      <c r="AB70" s="34" t="s">
        <v>2471</v>
      </c>
      <c r="AC70" s="34" t="s">
        <v>2472</v>
      </c>
      <c r="AD70" s="34" t="s">
        <v>77</v>
      </c>
      <c r="AE70" s="35">
        <v>9</v>
      </c>
      <c r="AF70" s="36" t="s">
        <v>78</v>
      </c>
      <c r="AG70" s="37" t="s">
        <v>79</v>
      </c>
      <c r="AH70" s="35" t="s">
        <v>2473</v>
      </c>
      <c r="AI70" s="75">
        <v>10341356140</v>
      </c>
      <c r="AJ70" s="69" t="s">
        <v>2470</v>
      </c>
      <c r="AK70" s="69" t="s">
        <v>2471</v>
      </c>
      <c r="AL70" s="62"/>
    </row>
    <row r="71" spans="1:38" s="63" customFormat="1" ht="24">
      <c r="A71" s="14">
        <v>69</v>
      </c>
      <c r="B71" s="14" t="s">
        <v>2366</v>
      </c>
      <c r="C71" s="69" t="s">
        <v>5224</v>
      </c>
      <c r="D71" s="14" t="s">
        <v>2474</v>
      </c>
      <c r="E71" s="14">
        <v>114065116</v>
      </c>
      <c r="F71" s="14" t="s">
        <v>90</v>
      </c>
      <c r="G71" s="14" t="s">
        <v>2022</v>
      </c>
      <c r="H71" s="14" t="s">
        <v>2475</v>
      </c>
      <c r="I71" s="14" t="s">
        <v>2476</v>
      </c>
      <c r="J71" s="14" t="s">
        <v>85</v>
      </c>
      <c r="K71" s="14">
        <v>2022</v>
      </c>
      <c r="L71" s="14" t="s">
        <v>108</v>
      </c>
      <c r="M71" s="14" t="s">
        <v>2477</v>
      </c>
      <c r="N71" s="14" t="s">
        <v>253</v>
      </c>
      <c r="O71" s="14" t="s">
        <v>2172</v>
      </c>
      <c r="P71" s="14" t="s">
        <v>72</v>
      </c>
      <c r="Q71" s="14" t="s">
        <v>2469</v>
      </c>
      <c r="R71" s="14">
        <v>1</v>
      </c>
      <c r="S71" s="72">
        <v>243586</v>
      </c>
      <c r="T71" s="32" t="s">
        <v>60</v>
      </c>
      <c r="U71" s="32">
        <v>15000</v>
      </c>
      <c r="V71" s="32">
        <v>16500</v>
      </c>
      <c r="W71" s="32">
        <v>1500</v>
      </c>
      <c r="X71" s="33">
        <v>17655</v>
      </c>
      <c r="Y71" s="32">
        <v>0</v>
      </c>
      <c r="Z71" s="32">
        <v>10341356140</v>
      </c>
      <c r="AA71" s="34" t="s">
        <v>2470</v>
      </c>
      <c r="AB71" s="34" t="s">
        <v>2471</v>
      </c>
      <c r="AC71" s="34" t="s">
        <v>2472</v>
      </c>
      <c r="AD71" s="34" t="s">
        <v>77</v>
      </c>
      <c r="AE71" s="35">
        <v>9</v>
      </c>
      <c r="AF71" s="36" t="s">
        <v>78</v>
      </c>
      <c r="AG71" s="37" t="s">
        <v>79</v>
      </c>
      <c r="AH71" s="35" t="s">
        <v>2478</v>
      </c>
      <c r="AI71" s="75">
        <v>10341356140</v>
      </c>
      <c r="AJ71" s="69" t="s">
        <v>2470</v>
      </c>
      <c r="AK71" s="69" t="s">
        <v>2471</v>
      </c>
      <c r="AL71" s="62"/>
    </row>
    <row r="72" spans="1:38" s="63" customFormat="1" ht="24">
      <c r="A72" s="14">
        <v>70</v>
      </c>
      <c r="B72" s="14" t="s">
        <v>2366</v>
      </c>
      <c r="C72" s="69" t="s">
        <v>5225</v>
      </c>
      <c r="D72" s="14" t="s">
        <v>2479</v>
      </c>
      <c r="E72" s="14">
        <v>154053259</v>
      </c>
      <c r="F72" s="14" t="s">
        <v>90</v>
      </c>
      <c r="G72" s="14" t="s">
        <v>2022</v>
      </c>
      <c r="H72" s="14" t="s">
        <v>2480</v>
      </c>
      <c r="I72" s="14" t="s">
        <v>2481</v>
      </c>
      <c r="J72" s="14" t="s">
        <v>1990</v>
      </c>
      <c r="K72" s="14">
        <v>2022</v>
      </c>
      <c r="L72" s="14">
        <v>10272</v>
      </c>
      <c r="M72" s="14" t="s">
        <v>2482</v>
      </c>
      <c r="N72" s="14" t="s">
        <v>95</v>
      </c>
      <c r="O72" s="14" t="s">
        <v>2172</v>
      </c>
      <c r="P72" s="14" t="s">
        <v>72</v>
      </c>
      <c r="Q72" s="14" t="s">
        <v>2469</v>
      </c>
      <c r="R72" s="14">
        <v>1</v>
      </c>
      <c r="S72" s="72">
        <v>243586</v>
      </c>
      <c r="T72" s="32" t="s">
        <v>60</v>
      </c>
      <c r="U72" s="32">
        <v>18000</v>
      </c>
      <c r="V72" s="32">
        <v>19000</v>
      </c>
      <c r="W72" s="32">
        <v>1000</v>
      </c>
      <c r="X72" s="33">
        <v>20330</v>
      </c>
      <c r="Y72" s="32">
        <v>0</v>
      </c>
      <c r="Z72" s="32">
        <v>10341356140</v>
      </c>
      <c r="AA72" s="34" t="s">
        <v>2470</v>
      </c>
      <c r="AB72" s="34" t="s">
        <v>2471</v>
      </c>
      <c r="AC72" s="34" t="s">
        <v>2472</v>
      </c>
      <c r="AD72" s="34" t="s">
        <v>77</v>
      </c>
      <c r="AE72" s="35">
        <v>8</v>
      </c>
      <c r="AF72" s="36" t="s">
        <v>78</v>
      </c>
      <c r="AG72" s="37" t="s">
        <v>79</v>
      </c>
      <c r="AH72" s="35" t="s">
        <v>2483</v>
      </c>
      <c r="AI72" s="75">
        <v>10341356140</v>
      </c>
      <c r="AJ72" s="69" t="s">
        <v>2470</v>
      </c>
      <c r="AK72" s="69" t="s">
        <v>2471</v>
      </c>
      <c r="AL72" s="62"/>
    </row>
    <row r="73" spans="1:38" s="63" customFormat="1" ht="24">
      <c r="A73" s="14">
        <v>71</v>
      </c>
      <c r="B73" s="14" t="s">
        <v>2366</v>
      </c>
      <c r="C73" s="69" t="s">
        <v>5226</v>
      </c>
      <c r="D73" s="14" t="s">
        <v>2484</v>
      </c>
      <c r="E73" s="14">
        <v>153054965</v>
      </c>
      <c r="F73" s="14" t="s">
        <v>90</v>
      </c>
      <c r="G73" s="14" t="s">
        <v>1987</v>
      </c>
      <c r="H73" s="14" t="s">
        <v>2485</v>
      </c>
      <c r="I73" s="14" t="s">
        <v>2486</v>
      </c>
      <c r="J73" s="14" t="s">
        <v>2302</v>
      </c>
      <c r="K73" s="14">
        <v>2022</v>
      </c>
      <c r="L73" s="14">
        <v>5564</v>
      </c>
      <c r="M73" s="14" t="s">
        <v>2487</v>
      </c>
      <c r="N73" s="14" t="s">
        <v>200</v>
      </c>
      <c r="O73" s="14" t="s">
        <v>2172</v>
      </c>
      <c r="P73" s="14" t="s">
        <v>135</v>
      </c>
      <c r="Q73" s="14" t="s">
        <v>2488</v>
      </c>
      <c r="R73" s="14">
        <v>1</v>
      </c>
      <c r="S73" s="72">
        <v>243586</v>
      </c>
      <c r="T73" s="32" t="s">
        <v>60</v>
      </c>
      <c r="U73" s="32">
        <v>31000</v>
      </c>
      <c r="V73" s="32">
        <v>31000</v>
      </c>
      <c r="W73" s="32">
        <v>0</v>
      </c>
      <c r="X73" s="33">
        <v>33170</v>
      </c>
      <c r="Y73" s="32">
        <v>0</v>
      </c>
      <c r="Z73" s="32">
        <v>1509963024401</v>
      </c>
      <c r="AA73" s="34" t="s">
        <v>2489</v>
      </c>
      <c r="AB73" s="34" t="s">
        <v>2490</v>
      </c>
      <c r="AC73" s="34" t="s">
        <v>2491</v>
      </c>
      <c r="AD73" s="34" t="s">
        <v>77</v>
      </c>
      <c r="AE73" s="35">
        <v>2</v>
      </c>
      <c r="AF73" s="36" t="s">
        <v>78</v>
      </c>
      <c r="AG73" s="37" t="s">
        <v>79</v>
      </c>
      <c r="AH73" s="35" t="s">
        <v>2492</v>
      </c>
      <c r="AI73" s="75">
        <v>1509963024401</v>
      </c>
      <c r="AJ73" s="69" t="s">
        <v>2489</v>
      </c>
      <c r="AK73" s="69" t="s">
        <v>2490</v>
      </c>
      <c r="AL73" s="62"/>
    </row>
    <row r="74" spans="1:38" s="63" customFormat="1" ht="24">
      <c r="A74" s="14">
        <v>72</v>
      </c>
      <c r="B74" s="14" t="s">
        <v>2366</v>
      </c>
      <c r="C74" s="69" t="s">
        <v>5227</v>
      </c>
      <c r="D74" s="14" t="s">
        <v>2493</v>
      </c>
      <c r="E74" s="14">
        <v>114068522</v>
      </c>
      <c r="F74" s="14" t="s">
        <v>2003</v>
      </c>
      <c r="G74" s="14" t="s">
        <v>2494</v>
      </c>
      <c r="H74" s="14" t="s">
        <v>2495</v>
      </c>
      <c r="I74" s="14" t="s">
        <v>2496</v>
      </c>
      <c r="J74" s="14" t="s">
        <v>85</v>
      </c>
      <c r="K74" s="14">
        <v>2022</v>
      </c>
      <c r="L74" s="14">
        <v>25783</v>
      </c>
      <c r="M74" s="14" t="s">
        <v>2497</v>
      </c>
      <c r="N74" s="14" t="s">
        <v>253</v>
      </c>
      <c r="O74" s="14" t="s">
        <v>2270</v>
      </c>
      <c r="P74" s="14" t="s">
        <v>135</v>
      </c>
      <c r="Q74" s="14" t="s">
        <v>2488</v>
      </c>
      <c r="R74" s="14">
        <v>1</v>
      </c>
      <c r="S74" s="72">
        <v>243586</v>
      </c>
      <c r="T74" s="32" t="s">
        <v>60</v>
      </c>
      <c r="U74" s="32">
        <v>39000</v>
      </c>
      <c r="V74" s="32">
        <v>39000</v>
      </c>
      <c r="W74" s="32">
        <v>0</v>
      </c>
      <c r="X74" s="33">
        <v>41730</v>
      </c>
      <c r="Y74" s="32">
        <v>0</v>
      </c>
      <c r="Z74" s="32">
        <v>1509963024401</v>
      </c>
      <c r="AA74" s="34" t="s">
        <v>2489</v>
      </c>
      <c r="AB74" s="34" t="s">
        <v>2490</v>
      </c>
      <c r="AC74" s="34" t="s">
        <v>2491</v>
      </c>
      <c r="AD74" s="34" t="s">
        <v>77</v>
      </c>
      <c r="AE74" s="35">
        <v>2</v>
      </c>
      <c r="AF74" s="36" t="s">
        <v>78</v>
      </c>
      <c r="AG74" s="37" t="s">
        <v>79</v>
      </c>
      <c r="AH74" s="35" t="s">
        <v>2498</v>
      </c>
      <c r="AI74" s="75">
        <v>1509963024401</v>
      </c>
      <c r="AJ74" s="69" t="s">
        <v>2489</v>
      </c>
      <c r="AK74" s="69" t="s">
        <v>2490</v>
      </c>
      <c r="AL74" s="62"/>
    </row>
    <row r="75" spans="1:38" s="63" customFormat="1" ht="24">
      <c r="A75" s="14">
        <v>73</v>
      </c>
      <c r="B75" s="14" t="s">
        <v>2366</v>
      </c>
      <c r="C75" s="69" t="s">
        <v>5228</v>
      </c>
      <c r="D75" s="14" t="s">
        <v>2499</v>
      </c>
      <c r="E75" s="14">
        <v>152078228</v>
      </c>
      <c r="F75" s="14" t="s">
        <v>90</v>
      </c>
      <c r="G75" s="14" t="s">
        <v>2050</v>
      </c>
      <c r="H75" s="14" t="s">
        <v>2500</v>
      </c>
      <c r="I75" s="14" t="s">
        <v>2501</v>
      </c>
      <c r="J75" s="14" t="s">
        <v>443</v>
      </c>
      <c r="K75" s="14">
        <v>2022</v>
      </c>
      <c r="L75" s="14">
        <v>6980</v>
      </c>
      <c r="M75" s="14" t="s">
        <v>2502</v>
      </c>
      <c r="N75" s="14" t="s">
        <v>743</v>
      </c>
      <c r="O75" s="14" t="s">
        <v>2240</v>
      </c>
      <c r="P75" s="14" t="s">
        <v>135</v>
      </c>
      <c r="Q75" s="14" t="s">
        <v>2488</v>
      </c>
      <c r="R75" s="14">
        <v>1</v>
      </c>
      <c r="S75" s="72">
        <v>243586</v>
      </c>
      <c r="T75" s="32" t="s">
        <v>60</v>
      </c>
      <c r="U75" s="32">
        <v>34000</v>
      </c>
      <c r="V75" s="32">
        <v>34000</v>
      </c>
      <c r="W75" s="32">
        <v>0</v>
      </c>
      <c r="X75" s="33">
        <v>36380</v>
      </c>
      <c r="Y75" s="32">
        <v>0</v>
      </c>
      <c r="Z75" s="32">
        <v>1509963024401</v>
      </c>
      <c r="AA75" s="34" t="s">
        <v>2489</v>
      </c>
      <c r="AB75" s="34" t="s">
        <v>2490</v>
      </c>
      <c r="AC75" s="34" t="s">
        <v>2491</v>
      </c>
      <c r="AD75" s="34" t="s">
        <v>77</v>
      </c>
      <c r="AE75" s="35">
        <v>1</v>
      </c>
      <c r="AF75" s="36" t="s">
        <v>78</v>
      </c>
      <c r="AG75" s="37" t="s">
        <v>79</v>
      </c>
      <c r="AH75" s="35" t="s">
        <v>2492</v>
      </c>
      <c r="AI75" s="75">
        <v>1509963024401</v>
      </c>
      <c r="AJ75" s="69" t="s">
        <v>2489</v>
      </c>
      <c r="AK75" s="69" t="s">
        <v>2490</v>
      </c>
      <c r="AL75" s="62"/>
    </row>
    <row r="76" spans="1:38" s="63" customFormat="1" ht="24">
      <c r="A76" s="14">
        <v>74</v>
      </c>
      <c r="B76" s="14" t="s">
        <v>2366</v>
      </c>
      <c r="C76" s="69" t="s">
        <v>5229</v>
      </c>
      <c r="D76" s="14" t="s">
        <v>2503</v>
      </c>
      <c r="E76" s="14">
        <v>151122172</v>
      </c>
      <c r="F76" s="14" t="s">
        <v>90</v>
      </c>
      <c r="G76" s="14" t="s">
        <v>2050</v>
      </c>
      <c r="H76" s="14" t="s">
        <v>2504</v>
      </c>
      <c r="I76" s="14" t="s">
        <v>2505</v>
      </c>
      <c r="J76" s="14" t="s">
        <v>443</v>
      </c>
      <c r="K76" s="14">
        <v>2021</v>
      </c>
      <c r="L76" s="14">
        <v>17016</v>
      </c>
      <c r="M76" s="14" t="s">
        <v>2506</v>
      </c>
      <c r="N76" s="14" t="s">
        <v>367</v>
      </c>
      <c r="O76" s="14" t="s">
        <v>2240</v>
      </c>
      <c r="P76" s="14" t="s">
        <v>135</v>
      </c>
      <c r="Q76" s="14" t="s">
        <v>2488</v>
      </c>
      <c r="R76" s="14">
        <v>1</v>
      </c>
      <c r="S76" s="72">
        <v>243586</v>
      </c>
      <c r="T76" s="32" t="s">
        <v>60</v>
      </c>
      <c r="U76" s="32">
        <v>30000</v>
      </c>
      <c r="V76" s="32">
        <v>33000</v>
      </c>
      <c r="W76" s="32">
        <v>3000</v>
      </c>
      <c r="X76" s="33">
        <v>35310</v>
      </c>
      <c r="Y76" s="32">
        <v>0</v>
      </c>
      <c r="Z76" s="32">
        <v>1509963024401</v>
      </c>
      <c r="AA76" s="34" t="s">
        <v>2489</v>
      </c>
      <c r="AB76" s="34" t="s">
        <v>2490</v>
      </c>
      <c r="AC76" s="34" t="s">
        <v>2491</v>
      </c>
      <c r="AD76" s="34" t="s">
        <v>77</v>
      </c>
      <c r="AE76" s="35">
        <v>2</v>
      </c>
      <c r="AF76" s="36" t="s">
        <v>78</v>
      </c>
      <c r="AG76" s="37" t="s">
        <v>79</v>
      </c>
      <c r="AH76" s="35" t="s">
        <v>2507</v>
      </c>
      <c r="AI76" s="75">
        <v>1509963024401</v>
      </c>
      <c r="AJ76" s="69" t="s">
        <v>2489</v>
      </c>
      <c r="AK76" s="69" t="s">
        <v>2490</v>
      </c>
      <c r="AL76" s="62"/>
    </row>
    <row r="77" spans="1:38" s="63" customFormat="1" ht="24">
      <c r="A77" s="14">
        <v>75</v>
      </c>
      <c r="B77" s="14" t="s">
        <v>2366</v>
      </c>
      <c r="C77" s="69" t="s">
        <v>5230</v>
      </c>
      <c r="D77" s="14" t="s">
        <v>2508</v>
      </c>
      <c r="E77" s="14">
        <v>161026898</v>
      </c>
      <c r="F77" s="14" t="s">
        <v>2003</v>
      </c>
      <c r="G77" s="14" t="s">
        <v>2368</v>
      </c>
      <c r="H77" s="14" t="s">
        <v>2509</v>
      </c>
      <c r="I77" s="14" t="s">
        <v>2510</v>
      </c>
      <c r="J77" s="14" t="s">
        <v>230</v>
      </c>
      <c r="K77" s="14">
        <v>2022</v>
      </c>
      <c r="L77" s="14">
        <v>22971</v>
      </c>
      <c r="M77" s="14" t="s">
        <v>2511</v>
      </c>
      <c r="N77" s="14" t="s">
        <v>2453</v>
      </c>
      <c r="O77" s="14" t="s">
        <v>2270</v>
      </c>
      <c r="P77" s="14" t="s">
        <v>72</v>
      </c>
      <c r="Q77" s="14" t="s">
        <v>2488</v>
      </c>
      <c r="R77" s="14">
        <v>1</v>
      </c>
      <c r="S77" s="72">
        <v>243586</v>
      </c>
      <c r="T77" s="32" t="s">
        <v>60</v>
      </c>
      <c r="U77" s="32">
        <v>32000</v>
      </c>
      <c r="V77" s="32">
        <v>32000</v>
      </c>
      <c r="W77" s="32">
        <v>0</v>
      </c>
      <c r="X77" s="33">
        <v>34240</v>
      </c>
      <c r="Y77" s="32">
        <v>0</v>
      </c>
      <c r="Z77" s="32">
        <v>1509963024401</v>
      </c>
      <c r="AA77" s="34" t="s">
        <v>2489</v>
      </c>
      <c r="AB77" s="34" t="s">
        <v>2490</v>
      </c>
      <c r="AC77" s="34" t="s">
        <v>2491</v>
      </c>
      <c r="AD77" s="34" t="s">
        <v>77</v>
      </c>
      <c r="AE77" s="35">
        <v>2</v>
      </c>
      <c r="AF77" s="36" t="s">
        <v>78</v>
      </c>
      <c r="AG77" s="37" t="s">
        <v>79</v>
      </c>
      <c r="AH77" s="35" t="s">
        <v>2512</v>
      </c>
      <c r="AI77" s="75">
        <v>1509963024401</v>
      </c>
      <c r="AJ77" s="69" t="s">
        <v>2489</v>
      </c>
      <c r="AK77" s="69" t="s">
        <v>2490</v>
      </c>
      <c r="AL77" s="62"/>
    </row>
    <row r="78" spans="1:38" s="63" customFormat="1" ht="24">
      <c r="A78" s="14">
        <v>76</v>
      </c>
      <c r="B78" s="14" t="s">
        <v>2366</v>
      </c>
      <c r="C78" s="69" t="s">
        <v>5231</v>
      </c>
      <c r="D78" s="14" t="s">
        <v>2513</v>
      </c>
      <c r="E78" s="14">
        <v>151124513</v>
      </c>
      <c r="F78" s="14" t="s">
        <v>90</v>
      </c>
      <c r="G78" s="14" t="s">
        <v>1987</v>
      </c>
      <c r="H78" s="14" t="s">
        <v>2514</v>
      </c>
      <c r="I78" s="14" t="s">
        <v>2515</v>
      </c>
      <c r="J78" s="14" t="s">
        <v>2516</v>
      </c>
      <c r="K78" s="14">
        <v>2022</v>
      </c>
      <c r="L78" s="14">
        <v>18725</v>
      </c>
      <c r="M78" s="14" t="s">
        <v>2517</v>
      </c>
      <c r="N78" s="14" t="s">
        <v>981</v>
      </c>
      <c r="O78" s="14" t="s">
        <v>2172</v>
      </c>
      <c r="P78" s="14" t="s">
        <v>135</v>
      </c>
      <c r="Q78" s="14" t="s">
        <v>2488</v>
      </c>
      <c r="R78" s="14">
        <v>1</v>
      </c>
      <c r="S78" s="72">
        <v>243586</v>
      </c>
      <c r="T78" s="32" t="s">
        <v>60</v>
      </c>
      <c r="U78" s="32">
        <v>29000</v>
      </c>
      <c r="V78" s="32">
        <v>30000</v>
      </c>
      <c r="W78" s="32">
        <v>1000</v>
      </c>
      <c r="X78" s="33">
        <v>32100</v>
      </c>
      <c r="Y78" s="32">
        <v>0</v>
      </c>
      <c r="Z78" s="32">
        <v>1509963024401</v>
      </c>
      <c r="AA78" s="34" t="s">
        <v>2489</v>
      </c>
      <c r="AB78" s="34" t="s">
        <v>2490</v>
      </c>
      <c r="AC78" s="34" t="s">
        <v>2491</v>
      </c>
      <c r="AD78" s="34" t="s">
        <v>77</v>
      </c>
      <c r="AE78" s="35">
        <v>1</v>
      </c>
      <c r="AF78" s="36" t="s">
        <v>78</v>
      </c>
      <c r="AG78" s="37" t="s">
        <v>79</v>
      </c>
      <c r="AH78" s="35" t="s">
        <v>2518</v>
      </c>
      <c r="AI78" s="75">
        <v>1509963024401</v>
      </c>
      <c r="AJ78" s="69" t="s">
        <v>2489</v>
      </c>
      <c r="AK78" s="69" t="s">
        <v>2490</v>
      </c>
      <c r="AL78" s="62"/>
    </row>
    <row r="79" spans="1:38" s="63" customFormat="1" ht="24">
      <c r="A79" s="14">
        <v>77</v>
      </c>
      <c r="B79" s="14" t="s">
        <v>2366</v>
      </c>
      <c r="C79" s="69" t="s">
        <v>5232</v>
      </c>
      <c r="D79" s="14" t="s">
        <v>2519</v>
      </c>
      <c r="E79" s="14">
        <v>151128212</v>
      </c>
      <c r="F79" s="14" t="s">
        <v>90</v>
      </c>
      <c r="G79" s="14" t="s">
        <v>2448</v>
      </c>
      <c r="H79" s="14" t="s">
        <v>2520</v>
      </c>
      <c r="I79" s="14" t="s">
        <v>2521</v>
      </c>
      <c r="J79" s="14" t="s">
        <v>2348</v>
      </c>
      <c r="K79" s="14">
        <v>2021</v>
      </c>
      <c r="L79" s="14">
        <v>19322</v>
      </c>
      <c r="M79" s="14" t="s">
        <v>2522</v>
      </c>
      <c r="N79" s="14" t="s">
        <v>981</v>
      </c>
      <c r="O79" s="14" t="s">
        <v>2172</v>
      </c>
      <c r="P79" s="14" t="s">
        <v>135</v>
      </c>
      <c r="Q79" s="14" t="s">
        <v>2488</v>
      </c>
      <c r="R79" s="14">
        <v>1</v>
      </c>
      <c r="S79" s="72">
        <v>243586</v>
      </c>
      <c r="T79" s="32" t="s">
        <v>60</v>
      </c>
      <c r="U79" s="32">
        <v>32000</v>
      </c>
      <c r="V79" s="32">
        <v>32000</v>
      </c>
      <c r="W79" s="32">
        <v>0</v>
      </c>
      <c r="X79" s="33">
        <v>34240</v>
      </c>
      <c r="Y79" s="32">
        <v>0</v>
      </c>
      <c r="Z79" s="32">
        <v>1509963024401</v>
      </c>
      <c r="AA79" s="34" t="s">
        <v>2489</v>
      </c>
      <c r="AB79" s="34" t="s">
        <v>2490</v>
      </c>
      <c r="AC79" s="34" t="s">
        <v>2491</v>
      </c>
      <c r="AD79" s="34" t="s">
        <v>77</v>
      </c>
      <c r="AE79" s="35">
        <v>1</v>
      </c>
      <c r="AF79" s="36" t="s">
        <v>78</v>
      </c>
      <c r="AG79" s="37" t="s">
        <v>79</v>
      </c>
      <c r="AH79" s="35" t="s">
        <v>2523</v>
      </c>
      <c r="AI79" s="75">
        <v>1509963024401</v>
      </c>
      <c r="AJ79" s="69" t="s">
        <v>2489</v>
      </c>
      <c r="AK79" s="69" t="s">
        <v>2490</v>
      </c>
      <c r="AL79" s="62"/>
    </row>
    <row r="80" spans="1:38" s="63" customFormat="1" ht="24">
      <c r="A80" s="14">
        <v>78</v>
      </c>
      <c r="B80" s="14" t="s">
        <v>2366</v>
      </c>
      <c r="C80" s="69" t="s">
        <v>5233</v>
      </c>
      <c r="D80" s="14" t="s">
        <v>2524</v>
      </c>
      <c r="E80" s="14">
        <v>154053823</v>
      </c>
      <c r="F80" s="14" t="s">
        <v>2003</v>
      </c>
      <c r="G80" s="14" t="s">
        <v>2525</v>
      </c>
      <c r="H80" s="14" t="s">
        <v>2526</v>
      </c>
      <c r="I80" s="14" t="s">
        <v>2527</v>
      </c>
      <c r="J80" s="14" t="s">
        <v>199</v>
      </c>
      <c r="K80" s="14">
        <v>2022</v>
      </c>
      <c r="L80" s="14">
        <v>11028</v>
      </c>
      <c r="M80" s="14" t="s">
        <v>2528</v>
      </c>
      <c r="N80" s="14" t="s">
        <v>2529</v>
      </c>
      <c r="O80" s="14" t="s">
        <v>2018</v>
      </c>
      <c r="P80" s="14" t="s">
        <v>135</v>
      </c>
      <c r="Q80" s="14" t="s">
        <v>2488</v>
      </c>
      <c r="R80" s="14">
        <v>1</v>
      </c>
      <c r="S80" s="72">
        <v>243586</v>
      </c>
      <c r="T80" s="32" t="s">
        <v>60</v>
      </c>
      <c r="U80" s="32">
        <v>25000</v>
      </c>
      <c r="V80" s="32">
        <v>25000</v>
      </c>
      <c r="W80" s="32">
        <v>0</v>
      </c>
      <c r="X80" s="33">
        <v>26750</v>
      </c>
      <c r="Y80" s="32">
        <v>0</v>
      </c>
      <c r="Z80" s="32">
        <v>1509963024401</v>
      </c>
      <c r="AA80" s="34" t="s">
        <v>2489</v>
      </c>
      <c r="AB80" s="34" t="s">
        <v>2490</v>
      </c>
      <c r="AC80" s="34" t="s">
        <v>2491</v>
      </c>
      <c r="AD80" s="34" t="s">
        <v>77</v>
      </c>
      <c r="AE80" s="35">
        <v>2</v>
      </c>
      <c r="AF80" s="36" t="s">
        <v>78</v>
      </c>
      <c r="AG80" s="37" t="s">
        <v>79</v>
      </c>
      <c r="AH80" s="35" t="s">
        <v>2518</v>
      </c>
      <c r="AI80" s="75">
        <v>1509963024401</v>
      </c>
      <c r="AJ80" s="69" t="s">
        <v>2489</v>
      </c>
      <c r="AK80" s="69" t="s">
        <v>2490</v>
      </c>
      <c r="AL80" s="62"/>
    </row>
    <row r="81" spans="1:38" s="63" customFormat="1" ht="24">
      <c r="A81" s="14">
        <v>79</v>
      </c>
      <c r="B81" s="14" t="s">
        <v>2366</v>
      </c>
      <c r="C81" s="69" t="s">
        <v>5234</v>
      </c>
      <c r="D81" s="14" t="s">
        <v>2530</v>
      </c>
      <c r="E81" s="14">
        <v>154054659</v>
      </c>
      <c r="F81" s="14" t="s">
        <v>90</v>
      </c>
      <c r="G81" s="14" t="s">
        <v>1987</v>
      </c>
      <c r="H81" s="14" t="s">
        <v>2531</v>
      </c>
      <c r="I81" s="14" t="s">
        <v>2532</v>
      </c>
      <c r="J81" s="14" t="s">
        <v>2533</v>
      </c>
      <c r="K81" s="14">
        <v>2023</v>
      </c>
      <c r="L81" s="14">
        <v>5838</v>
      </c>
      <c r="M81" s="14" t="s">
        <v>2534</v>
      </c>
      <c r="N81" s="14" t="s">
        <v>2529</v>
      </c>
      <c r="O81" s="14" t="s">
        <v>2172</v>
      </c>
      <c r="P81" s="14" t="s">
        <v>135</v>
      </c>
      <c r="Q81" s="14" t="s">
        <v>2488</v>
      </c>
      <c r="R81" s="14">
        <v>1</v>
      </c>
      <c r="S81" s="72">
        <v>243586</v>
      </c>
      <c r="T81" s="32" t="s">
        <v>60</v>
      </c>
      <c r="U81" s="32">
        <v>28000</v>
      </c>
      <c r="V81" s="32">
        <v>28000</v>
      </c>
      <c r="W81" s="32">
        <v>0</v>
      </c>
      <c r="X81" s="33">
        <v>29960</v>
      </c>
      <c r="Y81" s="32">
        <v>0</v>
      </c>
      <c r="Z81" s="32">
        <v>1509963024401</v>
      </c>
      <c r="AA81" s="34" t="s">
        <v>2489</v>
      </c>
      <c r="AB81" s="34" t="s">
        <v>2490</v>
      </c>
      <c r="AC81" s="34" t="s">
        <v>2491</v>
      </c>
      <c r="AD81" s="34" t="s">
        <v>77</v>
      </c>
      <c r="AE81" s="35">
        <v>4</v>
      </c>
      <c r="AF81" s="36" t="s">
        <v>78</v>
      </c>
      <c r="AG81" s="37" t="s">
        <v>79</v>
      </c>
      <c r="AH81" s="35" t="s">
        <v>2492</v>
      </c>
      <c r="AI81" s="75">
        <v>1509963024401</v>
      </c>
      <c r="AJ81" s="69" t="s">
        <v>2489</v>
      </c>
      <c r="AK81" s="69" t="s">
        <v>2490</v>
      </c>
      <c r="AL81" s="62"/>
    </row>
    <row r="82" spans="1:38" s="63" customFormat="1" ht="24">
      <c r="A82" s="14">
        <v>80</v>
      </c>
      <c r="B82" s="14" t="s">
        <v>2366</v>
      </c>
      <c r="C82" s="69" t="s">
        <v>5235</v>
      </c>
      <c r="D82" s="14" t="s">
        <v>2535</v>
      </c>
      <c r="E82" s="14">
        <v>114068586</v>
      </c>
      <c r="F82" s="14" t="s">
        <v>2003</v>
      </c>
      <c r="G82" s="14" t="s">
        <v>2525</v>
      </c>
      <c r="H82" s="14" t="s">
        <v>2536</v>
      </c>
      <c r="I82" s="14" t="s">
        <v>2537</v>
      </c>
      <c r="J82" s="14" t="s">
        <v>154</v>
      </c>
      <c r="K82" s="14">
        <v>2023</v>
      </c>
      <c r="L82" s="14">
        <v>9991</v>
      </c>
      <c r="M82" s="14" t="s">
        <v>2538</v>
      </c>
      <c r="N82" s="14" t="s">
        <v>866</v>
      </c>
      <c r="O82" s="14" t="s">
        <v>2018</v>
      </c>
      <c r="P82" s="14" t="s">
        <v>135</v>
      </c>
      <c r="Q82" s="14" t="s">
        <v>2488</v>
      </c>
      <c r="R82" s="14">
        <v>1</v>
      </c>
      <c r="S82" s="72">
        <v>243586</v>
      </c>
      <c r="T82" s="32" t="s">
        <v>60</v>
      </c>
      <c r="U82" s="32">
        <v>22000</v>
      </c>
      <c r="V82" s="32">
        <v>22000</v>
      </c>
      <c r="W82" s="32">
        <v>0</v>
      </c>
      <c r="X82" s="33">
        <v>23540</v>
      </c>
      <c r="Y82" s="32">
        <v>0</v>
      </c>
      <c r="Z82" s="32">
        <v>1509963024401</v>
      </c>
      <c r="AA82" s="34" t="s">
        <v>2489</v>
      </c>
      <c r="AB82" s="34" t="s">
        <v>2490</v>
      </c>
      <c r="AC82" s="34" t="s">
        <v>2491</v>
      </c>
      <c r="AD82" s="34" t="s">
        <v>77</v>
      </c>
      <c r="AE82" s="35">
        <v>6</v>
      </c>
      <c r="AF82" s="36" t="s">
        <v>78</v>
      </c>
      <c r="AG82" s="37" t="s">
        <v>79</v>
      </c>
      <c r="AH82" s="35" t="s">
        <v>2539</v>
      </c>
      <c r="AI82" s="75">
        <v>1509963024401</v>
      </c>
      <c r="AJ82" s="69" t="s">
        <v>2489</v>
      </c>
      <c r="AK82" s="69" t="s">
        <v>2490</v>
      </c>
      <c r="AL82" s="62"/>
    </row>
    <row r="83" spans="1:38" s="63" customFormat="1" ht="24">
      <c r="A83" s="14">
        <v>81</v>
      </c>
      <c r="B83" s="14" t="s">
        <v>2366</v>
      </c>
      <c r="C83" s="69" t="s">
        <v>5236</v>
      </c>
      <c r="D83" s="14" t="s">
        <v>2540</v>
      </c>
      <c r="E83" s="14">
        <v>154053822</v>
      </c>
      <c r="F83" s="14" t="s">
        <v>2003</v>
      </c>
      <c r="G83" s="14" t="s">
        <v>2141</v>
      </c>
      <c r="H83" s="14" t="s">
        <v>2541</v>
      </c>
      <c r="I83" s="14" t="s">
        <v>2542</v>
      </c>
      <c r="J83" s="14" t="s">
        <v>230</v>
      </c>
      <c r="K83" s="14">
        <v>2022</v>
      </c>
      <c r="L83" s="14">
        <v>15384</v>
      </c>
      <c r="M83" s="14" t="s">
        <v>2543</v>
      </c>
      <c r="N83" s="14" t="s">
        <v>231</v>
      </c>
      <c r="O83" s="14" t="s">
        <v>2018</v>
      </c>
      <c r="P83" s="14" t="s">
        <v>135</v>
      </c>
      <c r="Q83" s="14" t="s">
        <v>2544</v>
      </c>
      <c r="R83" s="14">
        <v>1</v>
      </c>
      <c r="S83" s="72">
        <v>243586</v>
      </c>
      <c r="T83" s="32" t="s">
        <v>60</v>
      </c>
      <c r="U83" s="32">
        <v>30000</v>
      </c>
      <c r="V83" s="32">
        <v>38000</v>
      </c>
      <c r="W83" s="32">
        <v>8000</v>
      </c>
      <c r="X83" s="33">
        <v>40660</v>
      </c>
      <c r="Y83" s="32">
        <v>0</v>
      </c>
      <c r="Z83" s="32">
        <v>1509900237858</v>
      </c>
      <c r="AA83" s="34" t="s">
        <v>2545</v>
      </c>
      <c r="AB83" s="34" t="s">
        <v>2546</v>
      </c>
      <c r="AC83" s="34" t="s">
        <v>2491</v>
      </c>
      <c r="AD83" s="34" t="s">
        <v>77</v>
      </c>
      <c r="AE83" s="35">
        <v>1</v>
      </c>
      <c r="AF83" s="36" t="s">
        <v>78</v>
      </c>
      <c r="AG83" s="37" t="s">
        <v>79</v>
      </c>
      <c r="AH83" s="35" t="s">
        <v>2492</v>
      </c>
      <c r="AI83" s="75">
        <v>1509900237858</v>
      </c>
      <c r="AJ83" s="69" t="s">
        <v>2545</v>
      </c>
      <c r="AK83" s="69" t="s">
        <v>5190</v>
      </c>
      <c r="AL83" s="62"/>
    </row>
    <row r="84" spans="1:38" s="63" customFormat="1" ht="24">
      <c r="A84" s="14">
        <v>82</v>
      </c>
      <c r="B84" s="14" t="s">
        <v>2366</v>
      </c>
      <c r="C84" s="69" t="s">
        <v>5237</v>
      </c>
      <c r="D84" s="14" t="s">
        <v>2547</v>
      </c>
      <c r="E84" s="14">
        <v>151124775</v>
      </c>
      <c r="F84" s="14" t="s">
        <v>90</v>
      </c>
      <c r="G84" s="14" t="s">
        <v>2548</v>
      </c>
      <c r="H84" s="14" t="s">
        <v>2549</v>
      </c>
      <c r="I84" s="14" t="s">
        <v>2550</v>
      </c>
      <c r="J84" s="14" t="s">
        <v>69</v>
      </c>
      <c r="K84" s="14">
        <v>2022</v>
      </c>
      <c r="L84" s="14">
        <v>11082</v>
      </c>
      <c r="M84" s="14" t="s">
        <v>2551</v>
      </c>
      <c r="N84" s="14" t="s">
        <v>981</v>
      </c>
      <c r="O84" s="14" t="s">
        <v>2018</v>
      </c>
      <c r="P84" s="14" t="s">
        <v>135</v>
      </c>
      <c r="Q84" s="14" t="s">
        <v>2544</v>
      </c>
      <c r="R84" s="14">
        <v>1</v>
      </c>
      <c r="S84" s="72">
        <v>243586</v>
      </c>
      <c r="T84" s="32" t="s">
        <v>60</v>
      </c>
      <c r="U84" s="32">
        <v>40000</v>
      </c>
      <c r="V84" s="32">
        <v>44000</v>
      </c>
      <c r="W84" s="32">
        <v>4000</v>
      </c>
      <c r="X84" s="33">
        <v>47080</v>
      </c>
      <c r="Y84" s="32">
        <v>0</v>
      </c>
      <c r="Z84" s="32">
        <v>1509900237858</v>
      </c>
      <c r="AA84" s="34" t="s">
        <v>2545</v>
      </c>
      <c r="AB84" s="34" t="s">
        <v>2546</v>
      </c>
      <c r="AC84" s="34" t="s">
        <v>2491</v>
      </c>
      <c r="AD84" s="34" t="s">
        <v>77</v>
      </c>
      <c r="AE84" s="35">
        <v>1</v>
      </c>
      <c r="AF84" s="36" t="s">
        <v>78</v>
      </c>
      <c r="AG84" s="37" t="s">
        <v>79</v>
      </c>
      <c r="AH84" s="35" t="s">
        <v>2492</v>
      </c>
      <c r="AI84" s="75">
        <v>1509900237858</v>
      </c>
      <c r="AJ84" s="69" t="s">
        <v>2545</v>
      </c>
      <c r="AK84" s="69" t="s">
        <v>5190</v>
      </c>
      <c r="AL84" s="62"/>
    </row>
    <row r="85" spans="1:38" s="63" customFormat="1" ht="24">
      <c r="A85" s="14">
        <v>83</v>
      </c>
      <c r="B85" s="14" t="s">
        <v>2366</v>
      </c>
      <c r="C85" s="69" t="s">
        <v>5238</v>
      </c>
      <c r="D85" s="14" t="s">
        <v>2552</v>
      </c>
      <c r="E85" s="14">
        <v>111026566</v>
      </c>
      <c r="F85" s="14" t="s">
        <v>2553</v>
      </c>
      <c r="G85" s="14" t="s">
        <v>2554</v>
      </c>
      <c r="H85" s="14" t="s">
        <v>2555</v>
      </c>
      <c r="I85" s="14" t="s">
        <v>2556</v>
      </c>
      <c r="J85" s="14" t="s">
        <v>199</v>
      </c>
      <c r="K85" s="14">
        <v>2022</v>
      </c>
      <c r="L85" s="14">
        <v>9899</v>
      </c>
      <c r="M85" s="14" t="s">
        <v>2557</v>
      </c>
      <c r="N85" s="14" t="s">
        <v>424</v>
      </c>
      <c r="O85" s="14" t="s">
        <v>2558</v>
      </c>
      <c r="P85" s="14" t="s">
        <v>135</v>
      </c>
      <c r="Q85" s="14" t="s">
        <v>2544</v>
      </c>
      <c r="R85" s="14">
        <v>1</v>
      </c>
      <c r="S85" s="72">
        <v>243586</v>
      </c>
      <c r="T85" s="32" t="s">
        <v>60</v>
      </c>
      <c r="U85" s="32">
        <v>42000</v>
      </c>
      <c r="V85" s="32">
        <v>48500</v>
      </c>
      <c r="W85" s="32">
        <v>6500</v>
      </c>
      <c r="X85" s="33">
        <v>51895</v>
      </c>
      <c r="Y85" s="32">
        <v>0</v>
      </c>
      <c r="Z85" s="32">
        <v>1509900237858</v>
      </c>
      <c r="AA85" s="34" t="s">
        <v>2545</v>
      </c>
      <c r="AB85" s="34" t="s">
        <v>2546</v>
      </c>
      <c r="AC85" s="34" t="s">
        <v>2491</v>
      </c>
      <c r="AD85" s="34" t="s">
        <v>77</v>
      </c>
      <c r="AE85" s="35">
        <v>9</v>
      </c>
      <c r="AF85" s="36" t="s">
        <v>78</v>
      </c>
      <c r="AG85" s="37" t="s">
        <v>79</v>
      </c>
      <c r="AH85" s="35" t="s">
        <v>2559</v>
      </c>
      <c r="AI85" s="75">
        <v>1509900237858</v>
      </c>
      <c r="AJ85" s="69" t="s">
        <v>2545</v>
      </c>
      <c r="AK85" s="69" t="s">
        <v>5190</v>
      </c>
      <c r="AL85" s="62"/>
    </row>
    <row r="86" spans="1:38" s="63" customFormat="1" ht="24">
      <c r="A86" s="14">
        <v>84</v>
      </c>
      <c r="B86" s="14" t="s">
        <v>2366</v>
      </c>
      <c r="C86" s="69" t="s">
        <v>5239</v>
      </c>
      <c r="D86" s="14" t="s">
        <v>2560</v>
      </c>
      <c r="E86" s="14">
        <v>114068036</v>
      </c>
      <c r="F86" s="14" t="s">
        <v>2003</v>
      </c>
      <c r="G86" s="14" t="s">
        <v>2330</v>
      </c>
      <c r="H86" s="14" t="s">
        <v>2561</v>
      </c>
      <c r="I86" s="14" t="s">
        <v>2562</v>
      </c>
      <c r="J86" s="14" t="s">
        <v>199</v>
      </c>
      <c r="K86" s="14">
        <v>2020</v>
      </c>
      <c r="L86" s="14">
        <v>27030</v>
      </c>
      <c r="M86" s="14" t="s">
        <v>2563</v>
      </c>
      <c r="N86" s="14" t="s">
        <v>866</v>
      </c>
      <c r="O86" s="14" t="s">
        <v>2270</v>
      </c>
      <c r="P86" s="14" t="s">
        <v>135</v>
      </c>
      <c r="Q86" s="14" t="s">
        <v>2544</v>
      </c>
      <c r="R86" s="14">
        <v>1</v>
      </c>
      <c r="S86" s="72">
        <v>243586</v>
      </c>
      <c r="T86" s="32" t="s">
        <v>60</v>
      </c>
      <c r="U86" s="32">
        <v>32000</v>
      </c>
      <c r="V86" s="32">
        <v>34000</v>
      </c>
      <c r="W86" s="32">
        <v>2000</v>
      </c>
      <c r="X86" s="33">
        <v>36380</v>
      </c>
      <c r="Y86" s="32">
        <v>0</v>
      </c>
      <c r="Z86" s="32">
        <v>1509900237858</v>
      </c>
      <c r="AA86" s="34" t="s">
        <v>2545</v>
      </c>
      <c r="AB86" s="34" t="s">
        <v>2546</v>
      </c>
      <c r="AC86" s="34" t="s">
        <v>2491</v>
      </c>
      <c r="AD86" s="34" t="s">
        <v>77</v>
      </c>
      <c r="AE86" s="35">
        <v>1</v>
      </c>
      <c r="AF86" s="36" t="s">
        <v>78</v>
      </c>
      <c r="AG86" s="37" t="s">
        <v>79</v>
      </c>
      <c r="AH86" s="35" t="s">
        <v>2564</v>
      </c>
      <c r="AI86" s="75">
        <v>1509900237858</v>
      </c>
      <c r="AJ86" s="69" t="s">
        <v>2545</v>
      </c>
      <c r="AK86" s="69" t="s">
        <v>5190</v>
      </c>
      <c r="AL86" s="62"/>
    </row>
    <row r="87" spans="1:38" s="63" customFormat="1" ht="24">
      <c r="A87" s="14">
        <v>85</v>
      </c>
      <c r="B87" s="14" t="s">
        <v>2366</v>
      </c>
      <c r="C87" s="69" t="s">
        <v>5240</v>
      </c>
      <c r="D87" s="14" t="s">
        <v>2565</v>
      </c>
      <c r="E87" s="14">
        <v>171057035</v>
      </c>
      <c r="F87" s="14" t="s">
        <v>2003</v>
      </c>
      <c r="G87" s="14" t="s">
        <v>2330</v>
      </c>
      <c r="H87" s="14" t="s">
        <v>2566</v>
      </c>
      <c r="I87" s="14" t="s">
        <v>2567</v>
      </c>
      <c r="J87" s="14" t="s">
        <v>482</v>
      </c>
      <c r="K87" s="14">
        <v>2020</v>
      </c>
      <c r="L87" s="14">
        <v>5806</v>
      </c>
      <c r="M87" s="14" t="s">
        <v>2568</v>
      </c>
      <c r="N87" s="14" t="s">
        <v>2569</v>
      </c>
      <c r="O87" s="14" t="s">
        <v>2270</v>
      </c>
      <c r="P87" s="14" t="s">
        <v>135</v>
      </c>
      <c r="Q87" s="14" t="s">
        <v>2544</v>
      </c>
      <c r="R87" s="14">
        <v>1</v>
      </c>
      <c r="S87" s="72">
        <v>243586</v>
      </c>
      <c r="T87" s="32" t="s">
        <v>60</v>
      </c>
      <c r="U87" s="32">
        <v>16000</v>
      </c>
      <c r="V87" s="32">
        <v>23500</v>
      </c>
      <c r="W87" s="32">
        <v>7500</v>
      </c>
      <c r="X87" s="33">
        <v>25145</v>
      </c>
      <c r="Y87" s="32">
        <v>0</v>
      </c>
      <c r="Z87" s="32">
        <v>1509900237858</v>
      </c>
      <c r="AA87" s="34" t="s">
        <v>2545</v>
      </c>
      <c r="AB87" s="34" t="s">
        <v>2546</v>
      </c>
      <c r="AC87" s="34" t="s">
        <v>2491</v>
      </c>
      <c r="AD87" s="34" t="s">
        <v>77</v>
      </c>
      <c r="AE87" s="35">
        <v>8</v>
      </c>
      <c r="AF87" s="36" t="s">
        <v>78</v>
      </c>
      <c r="AG87" s="37" t="s">
        <v>79</v>
      </c>
      <c r="AH87" s="35" t="s">
        <v>2570</v>
      </c>
      <c r="AI87" s="75">
        <v>1509900237858</v>
      </c>
      <c r="AJ87" s="69" t="s">
        <v>2545</v>
      </c>
      <c r="AK87" s="69" t="s">
        <v>5190</v>
      </c>
      <c r="AL87" s="62"/>
    </row>
    <row r="88" spans="1:38" s="63" customFormat="1" ht="24">
      <c r="A88" s="14">
        <v>86</v>
      </c>
      <c r="B88" s="14" t="s">
        <v>2366</v>
      </c>
      <c r="C88" s="69" t="s">
        <v>5241</v>
      </c>
      <c r="D88" s="14" t="s">
        <v>2571</v>
      </c>
      <c r="E88" s="14">
        <v>111026338</v>
      </c>
      <c r="F88" s="14" t="s">
        <v>90</v>
      </c>
      <c r="G88" s="14" t="s">
        <v>2378</v>
      </c>
      <c r="H88" s="14" t="s">
        <v>2572</v>
      </c>
      <c r="I88" s="14" t="s">
        <v>2573</v>
      </c>
      <c r="J88" s="14" t="s">
        <v>1335</v>
      </c>
      <c r="K88" s="14">
        <v>2019</v>
      </c>
      <c r="L88" s="14">
        <v>35808</v>
      </c>
      <c r="M88" s="14" t="s">
        <v>2574</v>
      </c>
      <c r="N88" s="14" t="s">
        <v>2575</v>
      </c>
      <c r="O88" s="14" t="s">
        <v>2382</v>
      </c>
      <c r="P88" s="14" t="s">
        <v>135</v>
      </c>
      <c r="Q88" s="14" t="s">
        <v>2544</v>
      </c>
      <c r="R88" s="14">
        <v>1</v>
      </c>
      <c r="S88" s="72">
        <v>243586</v>
      </c>
      <c r="T88" s="32" t="s">
        <v>60</v>
      </c>
      <c r="U88" s="32">
        <v>45000</v>
      </c>
      <c r="V88" s="32">
        <v>45000</v>
      </c>
      <c r="W88" s="32">
        <v>0</v>
      </c>
      <c r="X88" s="33">
        <v>48150</v>
      </c>
      <c r="Y88" s="32">
        <v>0</v>
      </c>
      <c r="Z88" s="32">
        <v>1509900237858</v>
      </c>
      <c r="AA88" s="34" t="s">
        <v>2545</v>
      </c>
      <c r="AB88" s="34" t="s">
        <v>2546</v>
      </c>
      <c r="AC88" s="34" t="s">
        <v>2491</v>
      </c>
      <c r="AD88" s="34" t="s">
        <v>77</v>
      </c>
      <c r="AE88" s="35">
        <v>2</v>
      </c>
      <c r="AF88" s="36" t="s">
        <v>78</v>
      </c>
      <c r="AG88" s="37" t="s">
        <v>79</v>
      </c>
      <c r="AH88" s="35" t="s">
        <v>2459</v>
      </c>
      <c r="AI88" s="75">
        <v>1509900237858</v>
      </c>
      <c r="AJ88" s="69" t="s">
        <v>2545</v>
      </c>
      <c r="AK88" s="69" t="s">
        <v>5190</v>
      </c>
      <c r="AL88" s="62"/>
    </row>
    <row r="89" spans="1:38" s="63" customFormat="1" ht="24">
      <c r="A89" s="14">
        <v>87</v>
      </c>
      <c r="B89" s="14" t="s">
        <v>2366</v>
      </c>
      <c r="C89" s="69" t="s">
        <v>5242</v>
      </c>
      <c r="D89" s="14" t="s">
        <v>2576</v>
      </c>
      <c r="E89" s="14">
        <v>151128291</v>
      </c>
      <c r="F89" s="14" t="s">
        <v>90</v>
      </c>
      <c r="G89" s="14" t="s">
        <v>2378</v>
      </c>
      <c r="H89" s="14" t="s">
        <v>2577</v>
      </c>
      <c r="I89" s="14" t="s">
        <v>2578</v>
      </c>
      <c r="J89" s="14" t="s">
        <v>2103</v>
      </c>
      <c r="K89" s="14">
        <v>2020</v>
      </c>
      <c r="L89" s="14">
        <v>19190</v>
      </c>
      <c r="M89" s="14" t="s">
        <v>2579</v>
      </c>
      <c r="N89" s="14" t="s">
        <v>367</v>
      </c>
      <c r="O89" s="14" t="s">
        <v>2382</v>
      </c>
      <c r="P89" s="14" t="s">
        <v>135</v>
      </c>
      <c r="Q89" s="14" t="s">
        <v>2544</v>
      </c>
      <c r="R89" s="14">
        <v>1</v>
      </c>
      <c r="S89" s="72">
        <v>243586</v>
      </c>
      <c r="T89" s="32" t="s">
        <v>60</v>
      </c>
      <c r="U89" s="32">
        <v>31000</v>
      </c>
      <c r="V89" s="32">
        <v>37000</v>
      </c>
      <c r="W89" s="32">
        <v>6000</v>
      </c>
      <c r="X89" s="33">
        <v>39590</v>
      </c>
      <c r="Y89" s="32">
        <v>0</v>
      </c>
      <c r="Z89" s="32">
        <v>1509900237858</v>
      </c>
      <c r="AA89" s="34" t="s">
        <v>2545</v>
      </c>
      <c r="AB89" s="34" t="s">
        <v>2546</v>
      </c>
      <c r="AC89" s="34" t="s">
        <v>2491</v>
      </c>
      <c r="AD89" s="34" t="s">
        <v>77</v>
      </c>
      <c r="AE89" s="35">
        <v>4</v>
      </c>
      <c r="AF89" s="36" t="s">
        <v>78</v>
      </c>
      <c r="AG89" s="37" t="s">
        <v>79</v>
      </c>
      <c r="AH89" s="35" t="s">
        <v>2580</v>
      </c>
      <c r="AI89" s="75">
        <v>1509900237858</v>
      </c>
      <c r="AJ89" s="69" t="s">
        <v>2545</v>
      </c>
      <c r="AK89" s="69" t="s">
        <v>5190</v>
      </c>
      <c r="AL89" s="62"/>
    </row>
    <row r="90" spans="1:38" s="63" customFormat="1" ht="24">
      <c r="A90" s="14">
        <v>88</v>
      </c>
      <c r="B90" s="14" t="s">
        <v>2366</v>
      </c>
      <c r="C90" s="69" t="s">
        <v>5243</v>
      </c>
      <c r="D90" s="14" t="s">
        <v>2581</v>
      </c>
      <c r="E90" s="14">
        <v>172049369</v>
      </c>
      <c r="F90" s="14" t="s">
        <v>90</v>
      </c>
      <c r="G90" s="14" t="s">
        <v>2582</v>
      </c>
      <c r="H90" s="14" t="s">
        <v>2583</v>
      </c>
      <c r="I90" s="14" t="s">
        <v>2584</v>
      </c>
      <c r="J90" s="14" t="s">
        <v>443</v>
      </c>
      <c r="K90" s="14">
        <v>2023</v>
      </c>
      <c r="L90" s="14">
        <v>2983</v>
      </c>
      <c r="M90" s="14" t="s">
        <v>2585</v>
      </c>
      <c r="N90" s="14" t="s">
        <v>325</v>
      </c>
      <c r="O90" s="14" t="s">
        <v>2586</v>
      </c>
      <c r="P90" s="14" t="s">
        <v>135</v>
      </c>
      <c r="Q90" s="14" t="s">
        <v>2544</v>
      </c>
      <c r="R90" s="14">
        <v>1</v>
      </c>
      <c r="S90" s="72">
        <v>243586</v>
      </c>
      <c r="T90" s="32" t="s">
        <v>60</v>
      </c>
      <c r="U90" s="32">
        <v>60000</v>
      </c>
      <c r="V90" s="32">
        <v>73000</v>
      </c>
      <c r="W90" s="32">
        <v>13000</v>
      </c>
      <c r="X90" s="33">
        <v>78110</v>
      </c>
      <c r="Y90" s="32">
        <v>0</v>
      </c>
      <c r="Z90" s="32">
        <v>1509900237858</v>
      </c>
      <c r="AA90" s="34" t="s">
        <v>2545</v>
      </c>
      <c r="AB90" s="34" t="s">
        <v>2546</v>
      </c>
      <c r="AC90" s="34" t="s">
        <v>2491</v>
      </c>
      <c r="AD90" s="34" t="s">
        <v>77</v>
      </c>
      <c r="AE90" s="35">
        <v>1</v>
      </c>
      <c r="AF90" s="36" t="s">
        <v>78</v>
      </c>
      <c r="AG90" s="37" t="s">
        <v>79</v>
      </c>
      <c r="AH90" s="35" t="s">
        <v>2587</v>
      </c>
      <c r="AI90" s="75">
        <v>1509900237858</v>
      </c>
      <c r="AJ90" s="69" t="s">
        <v>2545</v>
      </c>
      <c r="AK90" s="69" t="s">
        <v>5190</v>
      </c>
      <c r="AL90" s="62"/>
    </row>
    <row r="91" spans="1:38" s="63" customFormat="1" ht="24">
      <c r="A91" s="14">
        <v>89</v>
      </c>
      <c r="B91" s="38" t="s">
        <v>2366</v>
      </c>
      <c r="C91" s="69" t="s">
        <v>5244</v>
      </c>
      <c r="D91" s="38" t="s">
        <v>2588</v>
      </c>
      <c r="E91" s="49">
        <v>154054289</v>
      </c>
      <c r="F91" s="38" t="s">
        <v>90</v>
      </c>
      <c r="G91" s="38" t="s">
        <v>2589</v>
      </c>
      <c r="H91" s="38" t="s">
        <v>2590</v>
      </c>
      <c r="I91" s="38" t="s">
        <v>2591</v>
      </c>
      <c r="J91" s="38" t="s">
        <v>199</v>
      </c>
      <c r="K91" s="38">
        <v>2022</v>
      </c>
      <c r="L91" s="38">
        <v>3481</v>
      </c>
      <c r="M91" s="38" t="s">
        <v>2592</v>
      </c>
      <c r="N91" s="38" t="s">
        <v>231</v>
      </c>
      <c r="O91" s="38" t="s">
        <v>2172</v>
      </c>
      <c r="P91" s="38" t="s">
        <v>72</v>
      </c>
      <c r="Q91" s="38" t="s">
        <v>2593</v>
      </c>
      <c r="R91" s="38">
        <v>1</v>
      </c>
      <c r="S91" s="39">
        <v>243586</v>
      </c>
      <c r="T91" s="40" t="s">
        <v>60</v>
      </c>
      <c r="U91" s="40">
        <v>26000</v>
      </c>
      <c r="V91" s="40">
        <v>27500</v>
      </c>
      <c r="W91" s="40">
        <v>1500</v>
      </c>
      <c r="X91" s="40">
        <v>29425</v>
      </c>
      <c r="Y91" s="40">
        <v>0</v>
      </c>
      <c r="Z91" s="40">
        <v>3100502460303</v>
      </c>
      <c r="AA91" s="43" t="s">
        <v>2594</v>
      </c>
      <c r="AB91" s="57" t="s">
        <v>2595</v>
      </c>
      <c r="AC91" s="40" t="s">
        <v>2596</v>
      </c>
      <c r="AD91" s="64" t="s">
        <v>77</v>
      </c>
      <c r="AE91" s="65">
        <v>7</v>
      </c>
      <c r="AF91" s="64" t="s">
        <v>78</v>
      </c>
      <c r="AG91" s="66" t="s">
        <v>79</v>
      </c>
      <c r="AH91" s="65" t="s">
        <v>2492</v>
      </c>
      <c r="AI91" s="75">
        <v>3100502460303</v>
      </c>
      <c r="AJ91" s="69" t="s">
        <v>2594</v>
      </c>
      <c r="AK91" s="69" t="s">
        <v>2595</v>
      </c>
      <c r="AL91" s="62"/>
    </row>
    <row r="92" spans="1:38" s="63" customFormat="1" ht="24">
      <c r="A92" s="14">
        <v>90</v>
      </c>
      <c r="B92" s="38" t="s">
        <v>2366</v>
      </c>
      <c r="C92" s="69" t="s">
        <v>5245</v>
      </c>
      <c r="D92" s="38" t="s">
        <v>2597</v>
      </c>
      <c r="E92" s="49">
        <v>114058273</v>
      </c>
      <c r="F92" s="38" t="s">
        <v>90</v>
      </c>
      <c r="G92" s="38" t="s">
        <v>1987</v>
      </c>
      <c r="H92" s="38" t="s">
        <v>2598</v>
      </c>
      <c r="I92" s="38" t="s">
        <v>2599</v>
      </c>
      <c r="J92" s="38" t="s">
        <v>199</v>
      </c>
      <c r="K92" s="38">
        <v>2020</v>
      </c>
      <c r="L92" s="38">
        <v>20481</v>
      </c>
      <c r="M92" s="38" t="s">
        <v>2600</v>
      </c>
      <c r="N92" s="38" t="s">
        <v>866</v>
      </c>
      <c r="O92" s="38" t="s">
        <v>2601</v>
      </c>
      <c r="P92" s="38" t="s">
        <v>135</v>
      </c>
      <c r="Q92" s="38" t="s">
        <v>2602</v>
      </c>
      <c r="R92" s="38">
        <v>1</v>
      </c>
      <c r="S92" s="39">
        <v>243586</v>
      </c>
      <c r="T92" s="40" t="s">
        <v>60</v>
      </c>
      <c r="U92" s="40">
        <v>25000</v>
      </c>
      <c r="V92" s="40">
        <v>25500</v>
      </c>
      <c r="W92" s="40">
        <v>500</v>
      </c>
      <c r="X92" s="40">
        <v>27285</v>
      </c>
      <c r="Y92" s="40">
        <v>0</v>
      </c>
      <c r="Z92" s="40">
        <v>3101203492671</v>
      </c>
      <c r="AA92" s="43" t="s">
        <v>2603</v>
      </c>
      <c r="AB92" s="57" t="s">
        <v>2604</v>
      </c>
      <c r="AC92" s="40" t="s">
        <v>2605</v>
      </c>
      <c r="AD92" s="64" t="s">
        <v>101</v>
      </c>
      <c r="AE92" s="65">
        <v>2</v>
      </c>
      <c r="AF92" s="64" t="s">
        <v>78</v>
      </c>
      <c r="AG92" s="66" t="s">
        <v>79</v>
      </c>
      <c r="AH92" s="65" t="s">
        <v>2606</v>
      </c>
      <c r="AI92" s="75">
        <v>3101203492671</v>
      </c>
      <c r="AJ92" s="69" t="s">
        <v>2603</v>
      </c>
      <c r="AK92" s="69" t="s">
        <v>5191</v>
      </c>
      <c r="AL92" s="62"/>
    </row>
    <row r="93" spans="1:38" s="63" customFormat="1" ht="24">
      <c r="A93" s="14">
        <v>91</v>
      </c>
      <c r="B93" s="38" t="s">
        <v>2366</v>
      </c>
      <c r="C93" s="69" t="s">
        <v>5246</v>
      </c>
      <c r="D93" s="38" t="s">
        <v>2607</v>
      </c>
      <c r="E93" s="49">
        <v>114052456</v>
      </c>
      <c r="F93" s="38" t="s">
        <v>90</v>
      </c>
      <c r="G93" s="38" t="s">
        <v>1987</v>
      </c>
      <c r="H93" s="38" t="s">
        <v>2608</v>
      </c>
      <c r="I93" s="38" t="s">
        <v>2609</v>
      </c>
      <c r="J93" s="38" t="s">
        <v>2007</v>
      </c>
      <c r="K93" s="38">
        <v>2020</v>
      </c>
      <c r="L93" s="38">
        <v>38225</v>
      </c>
      <c r="M93" s="38" t="s">
        <v>2610</v>
      </c>
      <c r="N93" s="38" t="s">
        <v>866</v>
      </c>
      <c r="O93" s="38" t="s">
        <v>2601</v>
      </c>
      <c r="P93" s="38" t="s">
        <v>135</v>
      </c>
      <c r="Q93" s="38" t="s">
        <v>2611</v>
      </c>
      <c r="R93" s="38">
        <v>1</v>
      </c>
      <c r="S93" s="39">
        <v>243586</v>
      </c>
      <c r="T93" s="40" t="s">
        <v>60</v>
      </c>
      <c r="U93" s="40">
        <v>27000</v>
      </c>
      <c r="V93" s="40">
        <v>27000</v>
      </c>
      <c r="W93" s="40">
        <v>0</v>
      </c>
      <c r="X93" s="40">
        <v>28890</v>
      </c>
      <c r="Y93" s="40">
        <v>0</v>
      </c>
      <c r="Z93" s="40">
        <v>3470900019612</v>
      </c>
      <c r="AA93" s="43" t="s">
        <v>2612</v>
      </c>
      <c r="AB93" s="57" t="s">
        <v>2613</v>
      </c>
      <c r="AC93" s="40" t="s">
        <v>2614</v>
      </c>
      <c r="AD93" s="64" t="s">
        <v>101</v>
      </c>
      <c r="AE93" s="65">
        <v>2</v>
      </c>
      <c r="AF93" s="64" t="s">
        <v>78</v>
      </c>
      <c r="AG93" s="66" t="s">
        <v>79</v>
      </c>
      <c r="AH93" s="65" t="s">
        <v>2459</v>
      </c>
      <c r="AI93" s="75">
        <v>3470900019612</v>
      </c>
      <c r="AJ93" s="69" t="s">
        <v>2612</v>
      </c>
      <c r="AK93" s="69" t="s">
        <v>5192</v>
      </c>
      <c r="AL93" s="62"/>
    </row>
    <row r="94" spans="1:38" s="63" customFormat="1" ht="24">
      <c r="A94" s="14">
        <v>92</v>
      </c>
      <c r="B94" s="38" t="s">
        <v>2366</v>
      </c>
      <c r="C94" s="69" t="s">
        <v>5247</v>
      </c>
      <c r="D94" s="38" t="s">
        <v>2615</v>
      </c>
      <c r="E94" s="49">
        <v>151128343</v>
      </c>
      <c r="F94" s="38" t="s">
        <v>90</v>
      </c>
      <c r="G94" s="38" t="s">
        <v>2034</v>
      </c>
      <c r="H94" s="38" t="s">
        <v>2616</v>
      </c>
      <c r="I94" s="38" t="s">
        <v>2617</v>
      </c>
      <c r="J94" s="38" t="s">
        <v>443</v>
      </c>
      <c r="K94" s="38">
        <v>2015</v>
      </c>
      <c r="L94" s="38">
        <v>34584</v>
      </c>
      <c r="M94" s="38" t="s">
        <v>2618</v>
      </c>
      <c r="N94" s="38" t="s">
        <v>981</v>
      </c>
      <c r="O94" s="38" t="s">
        <v>2027</v>
      </c>
      <c r="P94" s="38" t="s">
        <v>72</v>
      </c>
      <c r="Q94" s="38" t="s">
        <v>2619</v>
      </c>
      <c r="R94" s="38">
        <v>1</v>
      </c>
      <c r="S94" s="39">
        <v>243586</v>
      </c>
      <c r="T94" s="40" t="s">
        <v>60</v>
      </c>
      <c r="U94" s="40">
        <v>14000</v>
      </c>
      <c r="V94" s="40">
        <v>14000</v>
      </c>
      <c r="W94" s="40">
        <v>0</v>
      </c>
      <c r="X94" s="40">
        <v>14980</v>
      </c>
      <c r="Y94" s="40">
        <v>0</v>
      </c>
      <c r="Z94" s="40">
        <v>3740100444391</v>
      </c>
      <c r="AA94" s="43" t="s">
        <v>2620</v>
      </c>
      <c r="AB94" s="57" t="s">
        <v>2621</v>
      </c>
      <c r="AC94" s="40" t="s">
        <v>2622</v>
      </c>
      <c r="AD94" s="64" t="s">
        <v>101</v>
      </c>
      <c r="AE94" s="65">
        <v>1</v>
      </c>
      <c r="AF94" s="64" t="s">
        <v>78</v>
      </c>
      <c r="AG94" s="66" t="s">
        <v>79</v>
      </c>
      <c r="AH94" s="65" t="s">
        <v>2623</v>
      </c>
      <c r="AI94" s="75">
        <v>3740100444391</v>
      </c>
      <c r="AJ94" s="69" t="s">
        <v>2620</v>
      </c>
      <c r="AK94" s="69" t="s">
        <v>2621</v>
      </c>
      <c r="AL94" s="62"/>
    </row>
    <row r="95" spans="1:38" s="63" customFormat="1" ht="24">
      <c r="A95" s="14">
        <v>93</v>
      </c>
      <c r="B95" s="38" t="s">
        <v>2366</v>
      </c>
      <c r="C95" s="69" t="s">
        <v>5248</v>
      </c>
      <c r="D95" s="38" t="s">
        <v>2624</v>
      </c>
      <c r="E95" s="49">
        <v>114064539</v>
      </c>
      <c r="F95" s="38" t="s">
        <v>90</v>
      </c>
      <c r="G95" s="38" t="s">
        <v>2448</v>
      </c>
      <c r="H95" s="38" t="s">
        <v>2625</v>
      </c>
      <c r="I95" s="38" t="s">
        <v>2626</v>
      </c>
      <c r="J95" s="38" t="s">
        <v>2451</v>
      </c>
      <c r="K95" s="38">
        <v>2021</v>
      </c>
      <c r="L95" s="38">
        <v>14259</v>
      </c>
      <c r="M95" s="38" t="s">
        <v>2627</v>
      </c>
      <c r="N95" s="38" t="s">
        <v>253</v>
      </c>
      <c r="O95" s="38" t="s">
        <v>2172</v>
      </c>
      <c r="P95" s="38" t="s">
        <v>135</v>
      </c>
      <c r="Q95" s="38" t="s">
        <v>2619</v>
      </c>
      <c r="R95" s="38">
        <v>1</v>
      </c>
      <c r="S95" s="39">
        <v>243586</v>
      </c>
      <c r="T95" s="40" t="s">
        <v>60</v>
      </c>
      <c r="U95" s="40">
        <v>31000</v>
      </c>
      <c r="V95" s="40">
        <v>31000</v>
      </c>
      <c r="W95" s="40">
        <v>0</v>
      </c>
      <c r="X95" s="40">
        <v>33170</v>
      </c>
      <c r="Y95" s="40">
        <v>0</v>
      </c>
      <c r="Z95" s="40">
        <v>3740100444391</v>
      </c>
      <c r="AA95" s="43" t="s">
        <v>2620</v>
      </c>
      <c r="AB95" s="57" t="s">
        <v>2621</v>
      </c>
      <c r="AC95" s="40" t="s">
        <v>2622</v>
      </c>
      <c r="AD95" s="64" t="s">
        <v>101</v>
      </c>
      <c r="AE95" s="65">
        <v>1</v>
      </c>
      <c r="AF95" s="64" t="s">
        <v>78</v>
      </c>
      <c r="AG95" s="66" t="s">
        <v>79</v>
      </c>
      <c r="AH95" s="65" t="s">
        <v>2628</v>
      </c>
      <c r="AI95" s="75">
        <v>3740100444391</v>
      </c>
      <c r="AJ95" s="69" t="s">
        <v>2620</v>
      </c>
      <c r="AK95" s="69" t="s">
        <v>2621</v>
      </c>
      <c r="AL95" s="62"/>
    </row>
    <row r="96" spans="1:38" s="63" customFormat="1" ht="24">
      <c r="A96" s="14">
        <v>94</v>
      </c>
      <c r="B96" s="38" t="s">
        <v>2366</v>
      </c>
      <c r="C96" s="69" t="s">
        <v>5249</v>
      </c>
      <c r="D96" s="38" t="s">
        <v>2629</v>
      </c>
      <c r="E96" s="49">
        <v>151123530</v>
      </c>
      <c r="F96" s="38" t="s">
        <v>2003</v>
      </c>
      <c r="G96" s="38" t="s">
        <v>2159</v>
      </c>
      <c r="H96" s="38" t="s">
        <v>2630</v>
      </c>
      <c r="I96" s="38" t="s">
        <v>2631</v>
      </c>
      <c r="J96" s="38" t="s">
        <v>482</v>
      </c>
      <c r="K96" s="38">
        <v>2022</v>
      </c>
      <c r="L96" s="38">
        <v>20341</v>
      </c>
      <c r="M96" s="38" t="s">
        <v>2632</v>
      </c>
      <c r="N96" s="38" t="s">
        <v>981</v>
      </c>
      <c r="O96" s="38" t="s">
        <v>2098</v>
      </c>
      <c r="P96" s="38" t="s">
        <v>72</v>
      </c>
      <c r="Q96" s="38" t="s">
        <v>2633</v>
      </c>
      <c r="R96" s="38">
        <v>1</v>
      </c>
      <c r="S96" s="39">
        <v>243586</v>
      </c>
      <c r="T96" s="40" t="s">
        <v>60</v>
      </c>
      <c r="U96" s="40">
        <v>15000</v>
      </c>
      <c r="V96" s="40">
        <v>15000</v>
      </c>
      <c r="W96" s="40">
        <v>0</v>
      </c>
      <c r="X96" s="40">
        <v>16050</v>
      </c>
      <c r="Y96" s="40">
        <v>0</v>
      </c>
      <c r="Z96" s="40">
        <v>3423011000000</v>
      </c>
      <c r="AA96" s="43" t="s">
        <v>2634</v>
      </c>
      <c r="AB96" s="57" t="s">
        <v>2635</v>
      </c>
      <c r="AC96" s="40" t="s">
        <v>2636</v>
      </c>
      <c r="AD96" s="64" t="s">
        <v>101</v>
      </c>
      <c r="AE96" s="65">
        <v>7</v>
      </c>
      <c r="AF96" s="64" t="s">
        <v>78</v>
      </c>
      <c r="AG96" s="66" t="s">
        <v>79</v>
      </c>
      <c r="AH96" s="65" t="s">
        <v>2518</v>
      </c>
      <c r="AI96" s="75" t="s">
        <v>5193</v>
      </c>
      <c r="AJ96" s="69" t="s">
        <v>5194</v>
      </c>
      <c r="AK96" s="69" t="s">
        <v>5195</v>
      </c>
      <c r="AL96" s="62"/>
    </row>
    <row r="97" spans="1:38" s="63" customFormat="1" ht="24">
      <c r="A97" s="14">
        <v>95</v>
      </c>
      <c r="B97" s="38" t="s">
        <v>2366</v>
      </c>
      <c r="C97" s="69" t="s">
        <v>5250</v>
      </c>
      <c r="D97" s="38" t="s">
        <v>2637</v>
      </c>
      <c r="E97" s="49">
        <v>114061221</v>
      </c>
      <c r="F97" s="38" t="s">
        <v>90</v>
      </c>
      <c r="G97" s="38" t="s">
        <v>2034</v>
      </c>
      <c r="H97" s="38" t="s">
        <v>2638</v>
      </c>
      <c r="I97" s="38" t="s">
        <v>2639</v>
      </c>
      <c r="J97" s="38" t="s">
        <v>2221</v>
      </c>
      <c r="K97" s="38">
        <v>2021</v>
      </c>
      <c r="L97" s="38">
        <v>21406</v>
      </c>
      <c r="M97" s="38" t="s">
        <v>2640</v>
      </c>
      <c r="N97" s="38" t="s">
        <v>253</v>
      </c>
      <c r="O97" s="38" t="s">
        <v>2172</v>
      </c>
      <c r="P97" s="38" t="s">
        <v>72</v>
      </c>
      <c r="Q97" s="38" t="s">
        <v>2641</v>
      </c>
      <c r="R97" s="38">
        <v>1</v>
      </c>
      <c r="S97" s="39">
        <v>243586</v>
      </c>
      <c r="T97" s="40" t="s">
        <v>60</v>
      </c>
      <c r="U97" s="40">
        <v>18000</v>
      </c>
      <c r="V97" s="40">
        <v>19500</v>
      </c>
      <c r="W97" s="40">
        <v>1500</v>
      </c>
      <c r="X97" s="40">
        <v>20865</v>
      </c>
      <c r="Y97" s="40">
        <v>0</v>
      </c>
      <c r="Z97" s="40">
        <v>3330900908647</v>
      </c>
      <c r="AA97" s="43" t="s">
        <v>2642</v>
      </c>
      <c r="AB97" s="57" t="s">
        <v>2643</v>
      </c>
      <c r="AC97" s="40" t="s">
        <v>2644</v>
      </c>
      <c r="AD97" s="64" t="s">
        <v>101</v>
      </c>
      <c r="AE97" s="65">
        <v>5</v>
      </c>
      <c r="AF97" s="64" t="s">
        <v>78</v>
      </c>
      <c r="AG97" s="66" t="s">
        <v>79</v>
      </c>
      <c r="AH97" s="65" t="s">
        <v>2518</v>
      </c>
      <c r="AI97" s="75">
        <v>3330900908647</v>
      </c>
      <c r="AJ97" s="69" t="s">
        <v>2642</v>
      </c>
      <c r="AK97" s="69" t="s">
        <v>2643</v>
      </c>
      <c r="AL97" s="62"/>
    </row>
    <row r="98" spans="1:38" s="63" customFormat="1" ht="24">
      <c r="A98" s="14">
        <v>96</v>
      </c>
      <c r="B98" s="38" t="s">
        <v>2366</v>
      </c>
      <c r="C98" s="69" t="s">
        <v>5251</v>
      </c>
      <c r="D98" s="38" t="s">
        <v>2645</v>
      </c>
      <c r="E98" s="49">
        <v>161026258</v>
      </c>
      <c r="F98" s="38" t="s">
        <v>90</v>
      </c>
      <c r="G98" s="38" t="s">
        <v>2034</v>
      </c>
      <c r="H98" s="38" t="s">
        <v>2646</v>
      </c>
      <c r="I98" s="38" t="s">
        <v>2647</v>
      </c>
      <c r="J98" s="38" t="s">
        <v>85</v>
      </c>
      <c r="K98" s="38">
        <v>2021</v>
      </c>
      <c r="L98" s="38">
        <v>10986</v>
      </c>
      <c r="M98" s="38" t="s">
        <v>2648</v>
      </c>
      <c r="N98" s="38" t="s">
        <v>2453</v>
      </c>
      <c r="O98" s="38" t="s">
        <v>2172</v>
      </c>
      <c r="P98" s="38" t="s">
        <v>135</v>
      </c>
      <c r="Q98" s="38" t="s">
        <v>2641</v>
      </c>
      <c r="R98" s="38">
        <v>1</v>
      </c>
      <c r="S98" s="39">
        <v>243586</v>
      </c>
      <c r="T98" s="40" t="s">
        <v>60</v>
      </c>
      <c r="U98" s="40">
        <v>15000</v>
      </c>
      <c r="V98" s="40">
        <v>15000</v>
      </c>
      <c r="W98" s="40">
        <v>0</v>
      </c>
      <c r="X98" s="40">
        <v>16050</v>
      </c>
      <c r="Y98" s="40">
        <v>0</v>
      </c>
      <c r="Z98" s="40">
        <v>3330900908647</v>
      </c>
      <c r="AA98" s="43" t="s">
        <v>2642</v>
      </c>
      <c r="AB98" s="57" t="s">
        <v>2643</v>
      </c>
      <c r="AC98" s="40" t="s">
        <v>2644</v>
      </c>
      <c r="AD98" s="64" t="s">
        <v>101</v>
      </c>
      <c r="AE98" s="65">
        <v>10</v>
      </c>
      <c r="AF98" s="64" t="s">
        <v>78</v>
      </c>
      <c r="AG98" s="66" t="s">
        <v>79</v>
      </c>
      <c r="AH98" s="65" t="s">
        <v>2649</v>
      </c>
      <c r="AI98" s="75">
        <v>3330900908647</v>
      </c>
      <c r="AJ98" s="69" t="s">
        <v>2642</v>
      </c>
      <c r="AK98" s="69" t="s">
        <v>2643</v>
      </c>
      <c r="AL98" s="62"/>
    </row>
    <row r="99" spans="1:38" s="63" customFormat="1" ht="24">
      <c r="A99" s="14">
        <v>97</v>
      </c>
      <c r="B99" s="38" t="s">
        <v>2366</v>
      </c>
      <c r="C99" s="69" t="s">
        <v>5252</v>
      </c>
      <c r="D99" s="38" t="s">
        <v>2650</v>
      </c>
      <c r="E99" s="49">
        <v>151127346</v>
      </c>
      <c r="F99" s="38" t="s">
        <v>90</v>
      </c>
      <c r="G99" s="38" t="s">
        <v>2022</v>
      </c>
      <c r="H99" s="38" t="s">
        <v>2651</v>
      </c>
      <c r="I99" s="38" t="s">
        <v>2652</v>
      </c>
      <c r="J99" s="38" t="s">
        <v>2025</v>
      </c>
      <c r="K99" s="38">
        <v>2023</v>
      </c>
      <c r="L99" s="38">
        <v>4727</v>
      </c>
      <c r="M99" s="38" t="s">
        <v>2653</v>
      </c>
      <c r="N99" s="38" t="s">
        <v>981</v>
      </c>
      <c r="O99" s="38" t="s">
        <v>2172</v>
      </c>
      <c r="P99" s="38" t="s">
        <v>72</v>
      </c>
      <c r="Q99" s="38" t="s">
        <v>2654</v>
      </c>
      <c r="R99" s="38">
        <v>1</v>
      </c>
      <c r="S99" s="39">
        <v>243586</v>
      </c>
      <c r="T99" s="40" t="s">
        <v>60</v>
      </c>
      <c r="U99" s="40">
        <v>28000</v>
      </c>
      <c r="V99" s="40">
        <v>28000</v>
      </c>
      <c r="W99" s="40">
        <v>0</v>
      </c>
      <c r="X99" s="40">
        <v>29960</v>
      </c>
      <c r="Y99" s="40">
        <v>0</v>
      </c>
      <c r="Z99" s="40">
        <v>3100501576880</v>
      </c>
      <c r="AA99" s="43" t="s">
        <v>2655</v>
      </c>
      <c r="AB99" s="57" t="s">
        <v>2656</v>
      </c>
      <c r="AC99" s="40" t="s">
        <v>2657</v>
      </c>
      <c r="AD99" s="64" t="s">
        <v>101</v>
      </c>
      <c r="AE99" s="65">
        <v>1</v>
      </c>
      <c r="AF99" s="64" t="s">
        <v>78</v>
      </c>
      <c r="AG99" s="66" t="s">
        <v>79</v>
      </c>
      <c r="AH99" s="65" t="s">
        <v>2658</v>
      </c>
      <c r="AI99" s="75">
        <v>3100501576880</v>
      </c>
      <c r="AJ99" s="69" t="s">
        <v>2655</v>
      </c>
      <c r="AK99" s="69" t="s">
        <v>2656</v>
      </c>
      <c r="AL99" s="62"/>
    </row>
    <row r="100" spans="1:38" s="63" customFormat="1" ht="24">
      <c r="A100" s="14">
        <v>98</v>
      </c>
      <c r="B100" s="38" t="s">
        <v>2366</v>
      </c>
      <c r="C100" s="69" t="s">
        <v>5253</v>
      </c>
      <c r="D100" s="38" t="s">
        <v>2659</v>
      </c>
      <c r="E100" s="49">
        <v>114053665</v>
      </c>
      <c r="F100" s="38" t="s">
        <v>90</v>
      </c>
      <c r="G100" s="38" t="s">
        <v>1987</v>
      </c>
      <c r="H100" s="38" t="s">
        <v>2660</v>
      </c>
      <c r="I100" s="38" t="s">
        <v>2661</v>
      </c>
      <c r="J100" s="38" t="s">
        <v>2662</v>
      </c>
      <c r="K100" s="38">
        <v>2020</v>
      </c>
      <c r="L100" s="38">
        <v>73616</v>
      </c>
      <c r="M100" s="38" t="s">
        <v>2663</v>
      </c>
      <c r="N100" s="38" t="s">
        <v>866</v>
      </c>
      <c r="O100" s="38" t="s">
        <v>2601</v>
      </c>
      <c r="P100" s="38" t="s">
        <v>135</v>
      </c>
      <c r="Q100" s="38" t="s">
        <v>2664</v>
      </c>
      <c r="R100" s="38">
        <v>1</v>
      </c>
      <c r="S100" s="39">
        <v>243586</v>
      </c>
      <c r="T100" s="40" t="s">
        <v>60</v>
      </c>
      <c r="U100" s="40">
        <v>21000</v>
      </c>
      <c r="V100" s="40">
        <v>21000</v>
      </c>
      <c r="W100" s="40">
        <v>0</v>
      </c>
      <c r="X100" s="40">
        <v>22470</v>
      </c>
      <c r="Y100" s="40">
        <v>0</v>
      </c>
      <c r="Z100" s="40">
        <v>3540400204312</v>
      </c>
      <c r="AA100" s="43" t="s">
        <v>2665</v>
      </c>
      <c r="AB100" s="57" t="s">
        <v>2666</v>
      </c>
      <c r="AC100" s="40" t="s">
        <v>2667</v>
      </c>
      <c r="AD100" s="64" t="s">
        <v>101</v>
      </c>
      <c r="AE100" s="65">
        <v>6</v>
      </c>
      <c r="AF100" s="64" t="s">
        <v>78</v>
      </c>
      <c r="AG100" s="66" t="s">
        <v>79</v>
      </c>
      <c r="AH100" s="65" t="s">
        <v>2668</v>
      </c>
      <c r="AI100" s="75">
        <v>3540400204312</v>
      </c>
      <c r="AJ100" s="69" t="s">
        <v>2665</v>
      </c>
      <c r="AK100" s="69" t="s">
        <v>2666</v>
      </c>
      <c r="AL100" s="62"/>
    </row>
    <row r="101" spans="1:38" s="63" customFormat="1" ht="24">
      <c r="A101" s="14">
        <v>99</v>
      </c>
      <c r="B101" s="38" t="s">
        <v>2366</v>
      </c>
      <c r="C101" s="69" t="s">
        <v>5254</v>
      </c>
      <c r="D101" s="38" t="s">
        <v>2669</v>
      </c>
      <c r="E101" s="49">
        <v>151123424</v>
      </c>
      <c r="F101" s="38" t="s">
        <v>90</v>
      </c>
      <c r="G101" s="38" t="s">
        <v>2248</v>
      </c>
      <c r="H101" s="38" t="s">
        <v>2670</v>
      </c>
      <c r="I101" s="38" t="s">
        <v>2671</v>
      </c>
      <c r="J101" s="38" t="s">
        <v>199</v>
      </c>
      <c r="K101" s="38">
        <v>2022</v>
      </c>
      <c r="L101" s="38">
        <v>12108</v>
      </c>
      <c r="M101" s="38" t="s">
        <v>2672</v>
      </c>
      <c r="N101" s="38" t="s">
        <v>2673</v>
      </c>
      <c r="O101" s="38" t="s">
        <v>2252</v>
      </c>
      <c r="P101" s="38" t="s">
        <v>72</v>
      </c>
      <c r="Q101" s="38" t="s">
        <v>2674</v>
      </c>
      <c r="R101" s="38">
        <v>1</v>
      </c>
      <c r="S101" s="39">
        <v>243586</v>
      </c>
      <c r="T101" s="40" t="s">
        <v>60</v>
      </c>
      <c r="U101" s="40">
        <v>30000</v>
      </c>
      <c r="V101" s="40">
        <v>30000</v>
      </c>
      <c r="W101" s="40">
        <v>0</v>
      </c>
      <c r="X101" s="40">
        <v>32100</v>
      </c>
      <c r="Y101" s="40">
        <v>0</v>
      </c>
      <c r="Z101" s="40">
        <v>735556003291</v>
      </c>
      <c r="AA101" s="43" t="s">
        <v>2675</v>
      </c>
      <c r="AB101" s="57" t="s">
        <v>2676</v>
      </c>
      <c r="AC101" s="40" t="s">
        <v>2677</v>
      </c>
      <c r="AD101" s="64" t="s">
        <v>115</v>
      </c>
      <c r="AE101" s="65">
        <v>2</v>
      </c>
      <c r="AF101" s="64" t="s">
        <v>78</v>
      </c>
      <c r="AG101" s="66" t="s">
        <v>79</v>
      </c>
      <c r="AH101" s="65" t="s">
        <v>2518</v>
      </c>
      <c r="AI101" s="75">
        <v>735556003291</v>
      </c>
      <c r="AJ101" s="69" t="s">
        <v>2675</v>
      </c>
      <c r="AK101" s="69" t="s">
        <v>2676</v>
      </c>
      <c r="AL101" s="62"/>
    </row>
    <row r="102" spans="1:38" s="63" customFormat="1" ht="24">
      <c r="A102" s="14">
        <v>100</v>
      </c>
      <c r="B102" s="38" t="s">
        <v>2366</v>
      </c>
      <c r="C102" s="69" t="s">
        <v>5255</v>
      </c>
      <c r="D102" s="38" t="s">
        <v>2678</v>
      </c>
      <c r="E102" s="49">
        <v>154054786</v>
      </c>
      <c r="F102" s="38" t="s">
        <v>90</v>
      </c>
      <c r="G102" s="38" t="s">
        <v>2248</v>
      </c>
      <c r="H102" s="38" t="s">
        <v>2679</v>
      </c>
      <c r="I102" s="38" t="s">
        <v>2680</v>
      </c>
      <c r="J102" s="38" t="s">
        <v>2681</v>
      </c>
      <c r="K102" s="38">
        <v>2021</v>
      </c>
      <c r="L102" s="38">
        <v>16343</v>
      </c>
      <c r="M102" s="38" t="s">
        <v>2682</v>
      </c>
      <c r="N102" s="38" t="s">
        <v>2529</v>
      </c>
      <c r="O102" s="38" t="s">
        <v>2252</v>
      </c>
      <c r="P102" s="38" t="s">
        <v>72</v>
      </c>
      <c r="Q102" s="38" t="s">
        <v>2674</v>
      </c>
      <c r="R102" s="38">
        <v>1</v>
      </c>
      <c r="S102" s="39">
        <v>243586</v>
      </c>
      <c r="T102" s="40" t="s">
        <v>60</v>
      </c>
      <c r="U102" s="40">
        <v>29000</v>
      </c>
      <c r="V102" s="40">
        <v>31500</v>
      </c>
      <c r="W102" s="40">
        <v>2500</v>
      </c>
      <c r="X102" s="40">
        <v>33705</v>
      </c>
      <c r="Y102" s="40">
        <v>0</v>
      </c>
      <c r="Z102" s="40">
        <v>735556003291</v>
      </c>
      <c r="AA102" s="43" t="s">
        <v>2675</v>
      </c>
      <c r="AB102" s="57" t="s">
        <v>2676</v>
      </c>
      <c r="AC102" s="40" t="s">
        <v>2677</v>
      </c>
      <c r="AD102" s="64" t="s">
        <v>115</v>
      </c>
      <c r="AE102" s="65">
        <v>2</v>
      </c>
      <c r="AF102" s="64" t="s">
        <v>78</v>
      </c>
      <c r="AG102" s="66" t="s">
        <v>79</v>
      </c>
      <c r="AH102" s="65" t="s">
        <v>2518</v>
      </c>
      <c r="AI102" s="75">
        <v>735556003291</v>
      </c>
      <c r="AJ102" s="69" t="s">
        <v>2675</v>
      </c>
      <c r="AK102" s="69" t="s">
        <v>2676</v>
      </c>
      <c r="AL102" s="62"/>
    </row>
    <row r="103" spans="1:38" s="63" customFormat="1" ht="24">
      <c r="A103" s="14">
        <v>101</v>
      </c>
      <c r="B103" s="38" t="s">
        <v>2366</v>
      </c>
      <c r="C103" s="69" t="s">
        <v>5256</v>
      </c>
      <c r="D103" s="38" t="s">
        <v>2683</v>
      </c>
      <c r="E103" s="49">
        <v>114062209</v>
      </c>
      <c r="F103" s="38" t="s">
        <v>90</v>
      </c>
      <c r="G103" s="38" t="s">
        <v>2248</v>
      </c>
      <c r="H103" s="38" t="s">
        <v>2684</v>
      </c>
      <c r="I103" s="38" t="s">
        <v>2685</v>
      </c>
      <c r="J103" s="38" t="s">
        <v>2103</v>
      </c>
      <c r="K103" s="38">
        <v>2021</v>
      </c>
      <c r="L103" s="38">
        <v>28821</v>
      </c>
      <c r="M103" s="38" t="s">
        <v>2686</v>
      </c>
      <c r="N103" s="38" t="s">
        <v>866</v>
      </c>
      <c r="O103" s="38" t="s">
        <v>2252</v>
      </c>
      <c r="P103" s="38" t="s">
        <v>72</v>
      </c>
      <c r="Q103" s="38" t="s">
        <v>2674</v>
      </c>
      <c r="R103" s="38">
        <v>1</v>
      </c>
      <c r="S103" s="39">
        <v>243586</v>
      </c>
      <c r="T103" s="40" t="s">
        <v>60</v>
      </c>
      <c r="U103" s="40">
        <v>34000</v>
      </c>
      <c r="V103" s="40">
        <v>34000</v>
      </c>
      <c r="W103" s="40">
        <v>0</v>
      </c>
      <c r="X103" s="40">
        <v>36380</v>
      </c>
      <c r="Y103" s="40">
        <v>0</v>
      </c>
      <c r="Z103" s="40">
        <v>735556003291</v>
      </c>
      <c r="AA103" s="43" t="s">
        <v>2675</v>
      </c>
      <c r="AB103" s="57" t="s">
        <v>2676</v>
      </c>
      <c r="AC103" s="40" t="s">
        <v>2677</v>
      </c>
      <c r="AD103" s="64" t="s">
        <v>115</v>
      </c>
      <c r="AE103" s="65">
        <v>1</v>
      </c>
      <c r="AF103" s="64" t="s">
        <v>78</v>
      </c>
      <c r="AG103" s="66" t="s">
        <v>79</v>
      </c>
      <c r="AH103" s="65" t="s">
        <v>2687</v>
      </c>
      <c r="AI103" s="75">
        <v>735556003291</v>
      </c>
      <c r="AJ103" s="69" t="s">
        <v>2675</v>
      </c>
      <c r="AK103" s="69" t="s">
        <v>2676</v>
      </c>
      <c r="AL103" s="62"/>
    </row>
    <row r="104" spans="1:38" s="63" customFormat="1" ht="24">
      <c r="A104" s="14">
        <v>102</v>
      </c>
      <c r="B104" s="38" t="s">
        <v>2366</v>
      </c>
      <c r="C104" s="69" t="s">
        <v>5257</v>
      </c>
      <c r="D104" s="38" t="s">
        <v>2688</v>
      </c>
      <c r="E104" s="49">
        <v>152078978</v>
      </c>
      <c r="F104" s="38" t="s">
        <v>90</v>
      </c>
      <c r="G104" s="38" t="s">
        <v>2022</v>
      </c>
      <c r="H104" s="38" t="s">
        <v>2689</v>
      </c>
      <c r="I104" s="38" t="s">
        <v>2690</v>
      </c>
      <c r="J104" s="38" t="s">
        <v>2221</v>
      </c>
      <c r="K104" s="38">
        <v>2022</v>
      </c>
      <c r="L104" s="38">
        <v>2690</v>
      </c>
      <c r="M104" s="38" t="s">
        <v>2691</v>
      </c>
      <c r="N104" s="38" t="s">
        <v>239</v>
      </c>
      <c r="O104" s="38" t="s">
        <v>2172</v>
      </c>
      <c r="P104" s="38" t="s">
        <v>72</v>
      </c>
      <c r="Q104" s="38" t="s">
        <v>2674</v>
      </c>
      <c r="R104" s="38">
        <v>1</v>
      </c>
      <c r="S104" s="39">
        <v>243586</v>
      </c>
      <c r="T104" s="40" t="s">
        <v>60</v>
      </c>
      <c r="U104" s="40">
        <v>30000</v>
      </c>
      <c r="V104" s="40">
        <v>33000</v>
      </c>
      <c r="W104" s="40">
        <v>3000</v>
      </c>
      <c r="X104" s="40">
        <v>35310</v>
      </c>
      <c r="Y104" s="40">
        <v>0</v>
      </c>
      <c r="Z104" s="40">
        <v>735556003291</v>
      </c>
      <c r="AA104" s="43" t="s">
        <v>2675</v>
      </c>
      <c r="AB104" s="57" t="s">
        <v>2676</v>
      </c>
      <c r="AC104" s="40" t="s">
        <v>2677</v>
      </c>
      <c r="AD104" s="64" t="s">
        <v>115</v>
      </c>
      <c r="AE104" s="65">
        <v>1</v>
      </c>
      <c r="AF104" s="64" t="s">
        <v>78</v>
      </c>
      <c r="AG104" s="66" t="s">
        <v>79</v>
      </c>
      <c r="AH104" s="65" t="s">
        <v>2692</v>
      </c>
      <c r="AI104" s="75">
        <v>735556003291</v>
      </c>
      <c r="AJ104" s="69" t="s">
        <v>2675</v>
      </c>
      <c r="AK104" s="69" t="s">
        <v>2676</v>
      </c>
      <c r="AL104" s="62"/>
    </row>
    <row r="105" spans="1:38" s="63" customFormat="1" ht="24">
      <c r="A105" s="14">
        <v>103</v>
      </c>
      <c r="B105" s="38" t="s">
        <v>2366</v>
      </c>
      <c r="C105" s="69" t="s">
        <v>5258</v>
      </c>
      <c r="D105" s="38" t="s">
        <v>2693</v>
      </c>
      <c r="E105" s="49">
        <v>152079266</v>
      </c>
      <c r="F105" s="38" t="s">
        <v>90</v>
      </c>
      <c r="G105" s="38" t="s">
        <v>2022</v>
      </c>
      <c r="H105" s="38" t="s">
        <v>2694</v>
      </c>
      <c r="I105" s="38" t="s">
        <v>2695</v>
      </c>
      <c r="J105" s="38" t="s">
        <v>2221</v>
      </c>
      <c r="K105" s="38">
        <v>2023</v>
      </c>
      <c r="L105" s="38">
        <v>9405</v>
      </c>
      <c r="M105" s="38" t="s">
        <v>2696</v>
      </c>
      <c r="N105" s="38" t="s">
        <v>743</v>
      </c>
      <c r="O105" s="38" t="s">
        <v>2172</v>
      </c>
      <c r="P105" s="38" t="s">
        <v>72</v>
      </c>
      <c r="Q105" s="38" t="s">
        <v>2674</v>
      </c>
      <c r="R105" s="38">
        <v>1</v>
      </c>
      <c r="S105" s="39">
        <v>243586</v>
      </c>
      <c r="T105" s="40" t="s">
        <v>60</v>
      </c>
      <c r="U105" s="40">
        <v>29000</v>
      </c>
      <c r="V105" s="40">
        <v>29000</v>
      </c>
      <c r="W105" s="40">
        <v>0</v>
      </c>
      <c r="X105" s="40">
        <v>31030</v>
      </c>
      <c r="Y105" s="40">
        <v>0</v>
      </c>
      <c r="Z105" s="40">
        <v>735556003291</v>
      </c>
      <c r="AA105" s="43" t="s">
        <v>2675</v>
      </c>
      <c r="AB105" s="57" t="s">
        <v>2676</v>
      </c>
      <c r="AC105" s="40" t="s">
        <v>2677</v>
      </c>
      <c r="AD105" s="64" t="s">
        <v>115</v>
      </c>
      <c r="AE105" s="65">
        <v>1</v>
      </c>
      <c r="AF105" s="64" t="s">
        <v>78</v>
      </c>
      <c r="AG105" s="66" t="s">
        <v>79</v>
      </c>
      <c r="AH105" s="65" t="s">
        <v>2697</v>
      </c>
      <c r="AI105" s="75">
        <v>735556003291</v>
      </c>
      <c r="AJ105" s="69" t="s">
        <v>2675</v>
      </c>
      <c r="AK105" s="69" t="s">
        <v>2676</v>
      </c>
      <c r="AL105" s="62"/>
    </row>
    <row r="106" spans="1:38" s="63" customFormat="1" ht="24">
      <c r="A106" s="14">
        <v>104</v>
      </c>
      <c r="B106" s="38" t="s">
        <v>2366</v>
      </c>
      <c r="C106" s="69" t="s">
        <v>5259</v>
      </c>
      <c r="D106" s="38" t="s">
        <v>2698</v>
      </c>
      <c r="E106" s="49">
        <v>142026927</v>
      </c>
      <c r="F106" s="38" t="s">
        <v>90</v>
      </c>
      <c r="G106" s="38" t="s">
        <v>2022</v>
      </c>
      <c r="H106" s="38" t="s">
        <v>2699</v>
      </c>
      <c r="I106" s="38" t="s">
        <v>2700</v>
      </c>
      <c r="J106" s="38" t="s">
        <v>2221</v>
      </c>
      <c r="K106" s="38">
        <v>2020</v>
      </c>
      <c r="L106" s="38">
        <v>40254</v>
      </c>
      <c r="M106" s="38" t="s">
        <v>2701</v>
      </c>
      <c r="N106" s="38" t="s">
        <v>417</v>
      </c>
      <c r="O106" s="38" t="s">
        <v>2027</v>
      </c>
      <c r="P106" s="38" t="s">
        <v>72</v>
      </c>
      <c r="Q106" s="38" t="s">
        <v>2702</v>
      </c>
      <c r="R106" s="38">
        <v>1</v>
      </c>
      <c r="S106" s="39">
        <v>243586</v>
      </c>
      <c r="T106" s="40" t="s">
        <v>60</v>
      </c>
      <c r="U106" s="40">
        <v>21000</v>
      </c>
      <c r="V106" s="40">
        <v>21000</v>
      </c>
      <c r="W106" s="40">
        <v>0</v>
      </c>
      <c r="X106" s="40">
        <v>22470</v>
      </c>
      <c r="Y106" s="40">
        <v>0</v>
      </c>
      <c r="Z106" s="40">
        <v>3801400327528</v>
      </c>
      <c r="AA106" s="43" t="s">
        <v>2703</v>
      </c>
      <c r="AB106" s="57" t="s">
        <v>2704</v>
      </c>
      <c r="AC106" s="40" t="s">
        <v>2705</v>
      </c>
      <c r="AD106" s="64" t="s">
        <v>115</v>
      </c>
      <c r="AE106" s="65">
        <v>2</v>
      </c>
      <c r="AF106" s="64" t="s">
        <v>78</v>
      </c>
      <c r="AG106" s="66" t="s">
        <v>79</v>
      </c>
      <c r="AH106" s="65" t="s">
        <v>2706</v>
      </c>
      <c r="AI106" s="75">
        <v>3801400327528</v>
      </c>
      <c r="AJ106" s="69" t="s">
        <v>2703</v>
      </c>
      <c r="AK106" s="69" t="s">
        <v>2704</v>
      </c>
      <c r="AL106" s="62"/>
    </row>
    <row r="107" spans="1:38" s="63" customFormat="1" ht="24">
      <c r="A107" s="14">
        <v>105</v>
      </c>
      <c r="B107" s="38" t="s">
        <v>2366</v>
      </c>
      <c r="C107" s="69" t="s">
        <v>5260</v>
      </c>
      <c r="D107" s="38" t="s">
        <v>2707</v>
      </c>
      <c r="E107" s="49">
        <v>151125502</v>
      </c>
      <c r="F107" s="38" t="s">
        <v>90</v>
      </c>
      <c r="G107" s="38" t="s">
        <v>2022</v>
      </c>
      <c r="H107" s="38" t="s">
        <v>2708</v>
      </c>
      <c r="I107" s="38" t="s">
        <v>2709</v>
      </c>
      <c r="J107" s="38" t="s">
        <v>2221</v>
      </c>
      <c r="K107" s="38">
        <v>2022</v>
      </c>
      <c r="L107" s="38">
        <v>19756</v>
      </c>
      <c r="M107" s="38" t="s">
        <v>2710</v>
      </c>
      <c r="N107" s="38" t="s">
        <v>2673</v>
      </c>
      <c r="O107" s="38" t="s">
        <v>2172</v>
      </c>
      <c r="P107" s="38" t="s">
        <v>72</v>
      </c>
      <c r="Q107" s="38" t="s">
        <v>2702</v>
      </c>
      <c r="R107" s="38">
        <v>1</v>
      </c>
      <c r="S107" s="39">
        <v>243586</v>
      </c>
      <c r="T107" s="40" t="s">
        <v>60</v>
      </c>
      <c r="U107" s="40">
        <v>26000</v>
      </c>
      <c r="V107" s="40">
        <v>26000</v>
      </c>
      <c r="W107" s="40">
        <v>0</v>
      </c>
      <c r="X107" s="40">
        <v>27820</v>
      </c>
      <c r="Y107" s="40">
        <v>0</v>
      </c>
      <c r="Z107" s="40">
        <v>3801400327528</v>
      </c>
      <c r="AA107" s="43" t="s">
        <v>2703</v>
      </c>
      <c r="AB107" s="57" t="s">
        <v>2704</v>
      </c>
      <c r="AC107" s="40" t="s">
        <v>2705</v>
      </c>
      <c r="AD107" s="64" t="s">
        <v>115</v>
      </c>
      <c r="AE107" s="65">
        <v>2</v>
      </c>
      <c r="AF107" s="64" t="s">
        <v>78</v>
      </c>
      <c r="AG107" s="66" t="s">
        <v>79</v>
      </c>
      <c r="AH107" s="65" t="s">
        <v>2711</v>
      </c>
      <c r="AI107" s="75">
        <v>3801400327528</v>
      </c>
      <c r="AJ107" s="69" t="s">
        <v>2703</v>
      </c>
      <c r="AK107" s="69" t="s">
        <v>2704</v>
      </c>
      <c r="AL107" s="62"/>
    </row>
    <row r="108" spans="1:38" s="63" customFormat="1" ht="24">
      <c r="A108" s="14">
        <v>106</v>
      </c>
      <c r="B108" s="38" t="s">
        <v>2366</v>
      </c>
      <c r="C108" s="69" t="s">
        <v>5261</v>
      </c>
      <c r="D108" s="38" t="s">
        <v>2712</v>
      </c>
      <c r="E108" s="49">
        <v>114063325</v>
      </c>
      <c r="F108" s="38" t="s">
        <v>90</v>
      </c>
      <c r="G108" s="38" t="s">
        <v>2034</v>
      </c>
      <c r="H108" s="38" t="s">
        <v>2713</v>
      </c>
      <c r="I108" s="38" t="s">
        <v>2714</v>
      </c>
      <c r="J108" s="38" t="s">
        <v>85</v>
      </c>
      <c r="K108" s="38">
        <v>2021</v>
      </c>
      <c r="L108" s="38">
        <v>25881</v>
      </c>
      <c r="M108" s="38" t="s">
        <v>2715</v>
      </c>
      <c r="N108" s="38" t="s">
        <v>866</v>
      </c>
      <c r="O108" s="38" t="s">
        <v>2172</v>
      </c>
      <c r="P108" s="38" t="s">
        <v>72</v>
      </c>
      <c r="Q108" s="38" t="s">
        <v>2702</v>
      </c>
      <c r="R108" s="38">
        <v>1</v>
      </c>
      <c r="S108" s="39">
        <v>243586</v>
      </c>
      <c r="T108" s="40" t="s">
        <v>60</v>
      </c>
      <c r="U108" s="40">
        <v>10000</v>
      </c>
      <c r="V108" s="40">
        <v>10000</v>
      </c>
      <c r="W108" s="40">
        <v>0</v>
      </c>
      <c r="X108" s="40">
        <v>10700</v>
      </c>
      <c r="Y108" s="40">
        <v>0</v>
      </c>
      <c r="Z108" s="40">
        <v>3801400327528</v>
      </c>
      <c r="AA108" s="43" t="s">
        <v>2703</v>
      </c>
      <c r="AB108" s="57" t="s">
        <v>2704</v>
      </c>
      <c r="AC108" s="40" t="s">
        <v>2705</v>
      </c>
      <c r="AD108" s="64" t="s">
        <v>115</v>
      </c>
      <c r="AE108" s="65">
        <v>12</v>
      </c>
      <c r="AF108" s="64" t="s">
        <v>78</v>
      </c>
      <c r="AG108" s="66" t="s">
        <v>79</v>
      </c>
      <c r="AH108" s="65" t="s">
        <v>2716</v>
      </c>
      <c r="AI108" s="75">
        <v>3801400327528</v>
      </c>
      <c r="AJ108" s="69" t="s">
        <v>2703</v>
      </c>
      <c r="AK108" s="69" t="s">
        <v>2704</v>
      </c>
      <c r="AL108" s="62"/>
    </row>
    <row r="109" spans="1:38" s="63" customFormat="1" ht="24">
      <c r="A109" s="14">
        <v>107</v>
      </c>
      <c r="B109" s="38" t="s">
        <v>2366</v>
      </c>
      <c r="C109" s="69" t="s">
        <v>5262</v>
      </c>
      <c r="D109" s="38" t="s">
        <v>2717</v>
      </c>
      <c r="E109" s="49">
        <v>151123208</v>
      </c>
      <c r="F109" s="38" t="s">
        <v>2003</v>
      </c>
      <c r="G109" s="38" t="s">
        <v>2159</v>
      </c>
      <c r="H109" s="38" t="s">
        <v>2718</v>
      </c>
      <c r="I109" s="38" t="s">
        <v>2719</v>
      </c>
      <c r="J109" s="38" t="s">
        <v>2420</v>
      </c>
      <c r="K109" s="38">
        <v>2021</v>
      </c>
      <c r="L109" s="38">
        <v>6392</v>
      </c>
      <c r="M109" s="38" t="s">
        <v>2720</v>
      </c>
      <c r="N109" s="38" t="s">
        <v>981</v>
      </c>
      <c r="O109" s="38" t="s">
        <v>2098</v>
      </c>
      <c r="P109" s="38" t="s">
        <v>72</v>
      </c>
      <c r="Q109" s="38" t="s">
        <v>2702</v>
      </c>
      <c r="R109" s="38">
        <v>1</v>
      </c>
      <c r="S109" s="39">
        <v>243586</v>
      </c>
      <c r="T109" s="40" t="s">
        <v>60</v>
      </c>
      <c r="U109" s="40">
        <v>15000</v>
      </c>
      <c r="V109" s="40">
        <v>18000</v>
      </c>
      <c r="W109" s="40">
        <v>3000</v>
      </c>
      <c r="X109" s="40">
        <v>19260</v>
      </c>
      <c r="Y109" s="40">
        <v>0</v>
      </c>
      <c r="Z109" s="40">
        <v>3801400327528</v>
      </c>
      <c r="AA109" s="43" t="s">
        <v>2703</v>
      </c>
      <c r="AB109" s="57" t="s">
        <v>2704</v>
      </c>
      <c r="AC109" s="40" t="s">
        <v>2705</v>
      </c>
      <c r="AD109" s="64" t="s">
        <v>115</v>
      </c>
      <c r="AE109" s="65">
        <v>9</v>
      </c>
      <c r="AF109" s="64" t="s">
        <v>78</v>
      </c>
      <c r="AG109" s="66" t="s">
        <v>79</v>
      </c>
      <c r="AH109" s="65" t="s">
        <v>2518</v>
      </c>
      <c r="AI109" s="75">
        <v>3801400327528</v>
      </c>
      <c r="AJ109" s="69" t="s">
        <v>2703</v>
      </c>
      <c r="AK109" s="69" t="s">
        <v>2704</v>
      </c>
      <c r="AL109" s="62"/>
    </row>
    <row r="110" spans="1:38" s="63" customFormat="1" ht="24">
      <c r="A110" s="14">
        <v>108</v>
      </c>
      <c r="B110" s="38" t="s">
        <v>2366</v>
      </c>
      <c r="C110" s="69" t="s">
        <v>5263</v>
      </c>
      <c r="D110" s="38" t="s">
        <v>2721</v>
      </c>
      <c r="E110" s="49">
        <v>151121558</v>
      </c>
      <c r="F110" s="38" t="s">
        <v>90</v>
      </c>
      <c r="G110" s="38" t="s">
        <v>2034</v>
      </c>
      <c r="H110" s="38" t="s">
        <v>2722</v>
      </c>
      <c r="I110" s="38" t="s">
        <v>2723</v>
      </c>
      <c r="J110" s="38" t="s">
        <v>1990</v>
      </c>
      <c r="K110" s="38">
        <v>2021</v>
      </c>
      <c r="L110" s="38">
        <v>23737</v>
      </c>
      <c r="M110" s="38" t="s">
        <v>2724</v>
      </c>
      <c r="N110" s="38" t="s">
        <v>2673</v>
      </c>
      <c r="O110" s="38" t="s">
        <v>2172</v>
      </c>
      <c r="P110" s="38" t="s">
        <v>72</v>
      </c>
      <c r="Q110" s="38" t="s">
        <v>2702</v>
      </c>
      <c r="R110" s="38">
        <v>1</v>
      </c>
      <c r="S110" s="39">
        <v>243586</v>
      </c>
      <c r="T110" s="40" t="s">
        <v>60</v>
      </c>
      <c r="U110" s="40">
        <v>14000</v>
      </c>
      <c r="V110" s="40">
        <v>14000</v>
      </c>
      <c r="W110" s="40">
        <v>0</v>
      </c>
      <c r="X110" s="40">
        <v>14980</v>
      </c>
      <c r="Y110" s="40">
        <v>0</v>
      </c>
      <c r="Z110" s="40">
        <v>3801400327528</v>
      </c>
      <c r="AA110" s="43" t="s">
        <v>2703</v>
      </c>
      <c r="AB110" s="57" t="s">
        <v>2704</v>
      </c>
      <c r="AC110" s="40" t="s">
        <v>2705</v>
      </c>
      <c r="AD110" s="64" t="s">
        <v>115</v>
      </c>
      <c r="AE110" s="65">
        <v>10</v>
      </c>
      <c r="AF110" s="64" t="s">
        <v>78</v>
      </c>
      <c r="AG110" s="66" t="s">
        <v>79</v>
      </c>
      <c r="AH110" s="65" t="s">
        <v>2725</v>
      </c>
      <c r="AI110" s="75">
        <v>3801400327528</v>
      </c>
      <c r="AJ110" s="69" t="s">
        <v>2703</v>
      </c>
      <c r="AK110" s="69" t="s">
        <v>2704</v>
      </c>
      <c r="AL110" s="62"/>
    </row>
    <row r="111" spans="1:38" s="63" customFormat="1" ht="24">
      <c r="A111" s="14">
        <v>109</v>
      </c>
      <c r="B111" s="38" t="s">
        <v>2366</v>
      </c>
      <c r="C111" s="69" t="s">
        <v>5264</v>
      </c>
      <c r="D111" s="38" t="s">
        <v>2726</v>
      </c>
      <c r="E111" s="49">
        <v>142025723</v>
      </c>
      <c r="F111" s="38" t="s">
        <v>90</v>
      </c>
      <c r="G111" s="38" t="s">
        <v>2022</v>
      </c>
      <c r="H111" s="38" t="s">
        <v>2727</v>
      </c>
      <c r="I111" s="38" t="s">
        <v>2728</v>
      </c>
      <c r="J111" s="38" t="s">
        <v>1335</v>
      </c>
      <c r="K111" s="38">
        <v>2019</v>
      </c>
      <c r="L111" s="38">
        <v>29608</v>
      </c>
      <c r="M111" s="38" t="s">
        <v>2729</v>
      </c>
      <c r="N111" s="38" t="s">
        <v>417</v>
      </c>
      <c r="O111" s="38" t="s">
        <v>2027</v>
      </c>
      <c r="P111" s="38" t="s">
        <v>72</v>
      </c>
      <c r="Q111" s="38" t="s">
        <v>2702</v>
      </c>
      <c r="R111" s="38">
        <v>1</v>
      </c>
      <c r="S111" s="39">
        <v>243586</v>
      </c>
      <c r="T111" s="40" t="s">
        <v>60</v>
      </c>
      <c r="U111" s="40">
        <v>11000</v>
      </c>
      <c r="V111" s="40">
        <v>12000</v>
      </c>
      <c r="W111" s="40">
        <v>1000</v>
      </c>
      <c r="X111" s="40">
        <v>12840</v>
      </c>
      <c r="Y111" s="40">
        <v>0</v>
      </c>
      <c r="Z111" s="40">
        <v>3801400327528</v>
      </c>
      <c r="AA111" s="43" t="s">
        <v>2703</v>
      </c>
      <c r="AB111" s="57" t="s">
        <v>2704</v>
      </c>
      <c r="AC111" s="40" t="s">
        <v>2705</v>
      </c>
      <c r="AD111" s="64" t="s">
        <v>115</v>
      </c>
      <c r="AE111" s="65">
        <v>5</v>
      </c>
      <c r="AF111" s="64" t="s">
        <v>78</v>
      </c>
      <c r="AG111" s="66" t="s">
        <v>79</v>
      </c>
      <c r="AH111" s="65" t="s">
        <v>2730</v>
      </c>
      <c r="AI111" s="75">
        <v>3801400327528</v>
      </c>
      <c r="AJ111" s="69" t="s">
        <v>2703</v>
      </c>
      <c r="AK111" s="69" t="s">
        <v>2704</v>
      </c>
      <c r="AL111" s="62"/>
    </row>
    <row r="112" spans="1:38" s="63" customFormat="1" ht="24">
      <c r="A112" s="14">
        <v>110</v>
      </c>
      <c r="B112" s="38" t="s">
        <v>2366</v>
      </c>
      <c r="C112" s="69" t="s">
        <v>5265</v>
      </c>
      <c r="D112" s="38" t="s">
        <v>2731</v>
      </c>
      <c r="E112" s="49">
        <v>172048124</v>
      </c>
      <c r="F112" s="38" t="s">
        <v>2003</v>
      </c>
      <c r="G112" s="38" t="s">
        <v>2159</v>
      </c>
      <c r="H112" s="38" t="s">
        <v>2732</v>
      </c>
      <c r="I112" s="38" t="s">
        <v>2733</v>
      </c>
      <c r="J112" s="38" t="s">
        <v>482</v>
      </c>
      <c r="K112" s="38">
        <v>2022</v>
      </c>
      <c r="L112" s="38">
        <v>27012</v>
      </c>
      <c r="M112" s="38" t="s">
        <v>2734</v>
      </c>
      <c r="N112" s="38" t="s">
        <v>325</v>
      </c>
      <c r="O112" s="38" t="s">
        <v>2098</v>
      </c>
      <c r="P112" s="38" t="s">
        <v>72</v>
      </c>
      <c r="Q112" s="38" t="s">
        <v>2702</v>
      </c>
      <c r="R112" s="38">
        <v>1</v>
      </c>
      <c r="S112" s="39">
        <v>243586</v>
      </c>
      <c r="T112" s="40" t="s">
        <v>60</v>
      </c>
      <c r="U112" s="40">
        <v>15000</v>
      </c>
      <c r="V112" s="40">
        <v>15000</v>
      </c>
      <c r="W112" s="40">
        <v>0</v>
      </c>
      <c r="X112" s="40">
        <v>16050</v>
      </c>
      <c r="Y112" s="40">
        <v>0</v>
      </c>
      <c r="Z112" s="40">
        <v>3801400327528</v>
      </c>
      <c r="AA112" s="43" t="s">
        <v>2703</v>
      </c>
      <c r="AB112" s="57" t="s">
        <v>2704</v>
      </c>
      <c r="AC112" s="40" t="s">
        <v>2705</v>
      </c>
      <c r="AD112" s="64" t="s">
        <v>115</v>
      </c>
      <c r="AE112" s="65">
        <v>9</v>
      </c>
      <c r="AF112" s="64" t="s">
        <v>78</v>
      </c>
      <c r="AG112" s="66" t="s">
        <v>79</v>
      </c>
      <c r="AH112" s="65" t="s">
        <v>2735</v>
      </c>
      <c r="AI112" s="75">
        <v>3801400327528</v>
      </c>
      <c r="AJ112" s="69" t="s">
        <v>2703</v>
      </c>
      <c r="AK112" s="69" t="s">
        <v>2704</v>
      </c>
      <c r="AL112" s="62"/>
    </row>
    <row r="113" spans="1:38" s="63" customFormat="1" ht="24">
      <c r="A113" s="14">
        <v>111</v>
      </c>
      <c r="B113" s="38" t="s">
        <v>2366</v>
      </c>
      <c r="C113" s="69" t="s">
        <v>5266</v>
      </c>
      <c r="D113" s="38" t="s">
        <v>2736</v>
      </c>
      <c r="E113" s="49">
        <v>151127020</v>
      </c>
      <c r="F113" s="38" t="s">
        <v>90</v>
      </c>
      <c r="G113" s="38" t="s">
        <v>1987</v>
      </c>
      <c r="H113" s="38" t="s">
        <v>2737</v>
      </c>
      <c r="I113" s="38" t="s">
        <v>2738</v>
      </c>
      <c r="J113" s="38" t="s">
        <v>2533</v>
      </c>
      <c r="K113" s="38">
        <v>2023</v>
      </c>
      <c r="L113" s="38">
        <v>14643</v>
      </c>
      <c r="M113" s="38" t="s">
        <v>2739</v>
      </c>
      <c r="N113" s="38" t="s">
        <v>2673</v>
      </c>
      <c r="O113" s="38" t="s">
        <v>2172</v>
      </c>
      <c r="P113" s="38" t="s">
        <v>135</v>
      </c>
      <c r="Q113" s="38" t="s">
        <v>2702</v>
      </c>
      <c r="R113" s="38">
        <v>1</v>
      </c>
      <c r="S113" s="39">
        <v>243586</v>
      </c>
      <c r="T113" s="40" t="s">
        <v>60</v>
      </c>
      <c r="U113" s="40">
        <v>30000</v>
      </c>
      <c r="V113" s="40">
        <v>30000</v>
      </c>
      <c r="W113" s="40">
        <v>0</v>
      </c>
      <c r="X113" s="40">
        <v>32100</v>
      </c>
      <c r="Y113" s="40">
        <v>0</v>
      </c>
      <c r="Z113" s="40">
        <v>3801400327528</v>
      </c>
      <c r="AA113" s="43" t="s">
        <v>2703</v>
      </c>
      <c r="AB113" s="57" t="s">
        <v>2704</v>
      </c>
      <c r="AC113" s="40" t="s">
        <v>2705</v>
      </c>
      <c r="AD113" s="64" t="s">
        <v>115</v>
      </c>
      <c r="AE113" s="65">
        <v>2</v>
      </c>
      <c r="AF113" s="64" t="s">
        <v>78</v>
      </c>
      <c r="AG113" s="66" t="s">
        <v>79</v>
      </c>
      <c r="AH113" s="65" t="s">
        <v>2740</v>
      </c>
      <c r="AI113" s="75">
        <v>3801400327528</v>
      </c>
      <c r="AJ113" s="69" t="s">
        <v>2703</v>
      </c>
      <c r="AK113" s="69" t="s">
        <v>2704</v>
      </c>
      <c r="AL113" s="62"/>
    </row>
    <row r="114" spans="1:38" s="63" customFormat="1" ht="24">
      <c r="A114" s="14">
        <v>112</v>
      </c>
      <c r="B114" s="38" t="s">
        <v>2366</v>
      </c>
      <c r="C114" s="69" t="s">
        <v>5267</v>
      </c>
      <c r="D114" s="38" t="s">
        <v>2741</v>
      </c>
      <c r="E114" s="49">
        <v>172049159</v>
      </c>
      <c r="F114" s="38" t="s">
        <v>90</v>
      </c>
      <c r="G114" s="38" t="s">
        <v>2022</v>
      </c>
      <c r="H114" s="38" t="s">
        <v>2742</v>
      </c>
      <c r="I114" s="38" t="s">
        <v>2743</v>
      </c>
      <c r="J114" s="38" t="s">
        <v>2744</v>
      </c>
      <c r="K114" s="38">
        <v>2021</v>
      </c>
      <c r="L114" s="38">
        <v>3566</v>
      </c>
      <c r="M114" s="38" t="s">
        <v>2745</v>
      </c>
      <c r="N114" s="38" t="s">
        <v>325</v>
      </c>
      <c r="O114" s="38" t="s">
        <v>2172</v>
      </c>
      <c r="P114" s="38" t="s">
        <v>72</v>
      </c>
      <c r="Q114" s="38" t="s">
        <v>2702</v>
      </c>
      <c r="R114" s="38">
        <v>1</v>
      </c>
      <c r="S114" s="39">
        <v>243586</v>
      </c>
      <c r="T114" s="40" t="s">
        <v>60</v>
      </c>
      <c r="U114" s="40">
        <v>19000</v>
      </c>
      <c r="V114" s="40">
        <v>21000</v>
      </c>
      <c r="W114" s="40">
        <v>2000</v>
      </c>
      <c r="X114" s="40">
        <v>22470</v>
      </c>
      <c r="Y114" s="40">
        <v>0</v>
      </c>
      <c r="Z114" s="40">
        <v>3801400327528</v>
      </c>
      <c r="AA114" s="43" t="s">
        <v>2703</v>
      </c>
      <c r="AB114" s="57" t="s">
        <v>2704</v>
      </c>
      <c r="AC114" s="40" t="s">
        <v>2705</v>
      </c>
      <c r="AD114" s="64" t="s">
        <v>115</v>
      </c>
      <c r="AE114" s="65">
        <v>7</v>
      </c>
      <c r="AF114" s="64" t="s">
        <v>78</v>
      </c>
      <c r="AG114" s="66" t="s">
        <v>79</v>
      </c>
      <c r="AH114" s="65" t="s">
        <v>2746</v>
      </c>
      <c r="AI114" s="75">
        <v>3801400327528</v>
      </c>
      <c r="AJ114" s="69" t="s">
        <v>2703</v>
      </c>
      <c r="AK114" s="69" t="s">
        <v>2704</v>
      </c>
      <c r="AL114" s="62"/>
    </row>
    <row r="115" spans="1:38" s="63" customFormat="1" ht="24">
      <c r="A115" s="14">
        <v>113</v>
      </c>
      <c r="B115" s="38" t="s">
        <v>2366</v>
      </c>
      <c r="C115" s="69" t="s">
        <v>5268</v>
      </c>
      <c r="D115" s="38" t="s">
        <v>2747</v>
      </c>
      <c r="E115" s="49">
        <v>172047423</v>
      </c>
      <c r="F115" s="38" t="s">
        <v>90</v>
      </c>
      <c r="G115" s="38" t="s">
        <v>2022</v>
      </c>
      <c r="H115" s="38" t="s">
        <v>2748</v>
      </c>
      <c r="I115" s="38" t="s">
        <v>2749</v>
      </c>
      <c r="J115" s="38" t="s">
        <v>85</v>
      </c>
      <c r="K115" s="38">
        <v>2021</v>
      </c>
      <c r="L115" s="38">
        <v>26584</v>
      </c>
      <c r="M115" s="38" t="s">
        <v>2750</v>
      </c>
      <c r="N115" s="38" t="s">
        <v>325</v>
      </c>
      <c r="O115" s="38" t="s">
        <v>2172</v>
      </c>
      <c r="P115" s="38" t="s">
        <v>72</v>
      </c>
      <c r="Q115" s="38" t="s">
        <v>2702</v>
      </c>
      <c r="R115" s="38">
        <v>1</v>
      </c>
      <c r="S115" s="39">
        <v>243586</v>
      </c>
      <c r="T115" s="40" t="s">
        <v>60</v>
      </c>
      <c r="U115" s="40">
        <v>19000</v>
      </c>
      <c r="V115" s="40">
        <v>20000</v>
      </c>
      <c r="W115" s="40">
        <v>1000</v>
      </c>
      <c r="X115" s="40">
        <v>21400</v>
      </c>
      <c r="Y115" s="40">
        <v>0</v>
      </c>
      <c r="Z115" s="40">
        <v>3801400327528</v>
      </c>
      <c r="AA115" s="43" t="s">
        <v>2703</v>
      </c>
      <c r="AB115" s="57" t="s">
        <v>2704</v>
      </c>
      <c r="AC115" s="40" t="s">
        <v>2705</v>
      </c>
      <c r="AD115" s="64" t="s">
        <v>115</v>
      </c>
      <c r="AE115" s="65">
        <v>8</v>
      </c>
      <c r="AF115" s="64" t="s">
        <v>78</v>
      </c>
      <c r="AG115" s="66" t="s">
        <v>79</v>
      </c>
      <c r="AH115" s="65" t="s">
        <v>2751</v>
      </c>
      <c r="AI115" s="75">
        <v>3801400327528</v>
      </c>
      <c r="AJ115" s="69" t="s">
        <v>2703</v>
      </c>
      <c r="AK115" s="69" t="s">
        <v>2704</v>
      </c>
      <c r="AL115" s="62"/>
    </row>
    <row r="116" spans="1:38" s="63" customFormat="1" ht="24">
      <c r="A116" s="14">
        <v>114</v>
      </c>
      <c r="B116" s="38" t="s">
        <v>2366</v>
      </c>
      <c r="C116" s="69" t="s">
        <v>5269</v>
      </c>
      <c r="D116" s="38" t="s">
        <v>2752</v>
      </c>
      <c r="E116" s="49">
        <v>114067672</v>
      </c>
      <c r="F116" s="38" t="s">
        <v>90</v>
      </c>
      <c r="G116" s="38" t="s">
        <v>2022</v>
      </c>
      <c r="H116" s="38" t="s">
        <v>2753</v>
      </c>
      <c r="I116" s="38" t="s">
        <v>2754</v>
      </c>
      <c r="J116" s="38" t="s">
        <v>1041</v>
      </c>
      <c r="K116" s="38">
        <v>2022</v>
      </c>
      <c r="L116" s="38">
        <v>11390</v>
      </c>
      <c r="M116" s="38" t="s">
        <v>2755</v>
      </c>
      <c r="N116" s="38" t="s">
        <v>253</v>
      </c>
      <c r="O116" s="38" t="s">
        <v>2172</v>
      </c>
      <c r="P116" s="38" t="s">
        <v>72</v>
      </c>
      <c r="Q116" s="38" t="s">
        <v>2702</v>
      </c>
      <c r="R116" s="38">
        <v>1</v>
      </c>
      <c r="S116" s="39">
        <v>243586</v>
      </c>
      <c r="T116" s="40" t="s">
        <v>60</v>
      </c>
      <c r="U116" s="40">
        <v>17000</v>
      </c>
      <c r="V116" s="40">
        <v>20000</v>
      </c>
      <c r="W116" s="40">
        <v>3000</v>
      </c>
      <c r="X116" s="40">
        <v>21400</v>
      </c>
      <c r="Y116" s="40">
        <v>0</v>
      </c>
      <c r="Z116" s="40">
        <v>3801400327528</v>
      </c>
      <c r="AA116" s="43" t="s">
        <v>2703</v>
      </c>
      <c r="AB116" s="57" t="s">
        <v>2704</v>
      </c>
      <c r="AC116" s="40" t="s">
        <v>2705</v>
      </c>
      <c r="AD116" s="64" t="s">
        <v>115</v>
      </c>
      <c r="AE116" s="65">
        <v>8</v>
      </c>
      <c r="AF116" s="64" t="s">
        <v>78</v>
      </c>
      <c r="AG116" s="66" t="s">
        <v>79</v>
      </c>
      <c r="AH116" s="65" t="s">
        <v>2756</v>
      </c>
      <c r="AI116" s="75">
        <v>3801400327528</v>
      </c>
      <c r="AJ116" s="69" t="s">
        <v>2703</v>
      </c>
      <c r="AK116" s="69" t="s">
        <v>2704</v>
      </c>
      <c r="AL116" s="62"/>
    </row>
    <row r="117" spans="1:38" s="63" customFormat="1" ht="24">
      <c r="A117" s="14">
        <v>115</v>
      </c>
      <c r="B117" s="38" t="s">
        <v>2366</v>
      </c>
      <c r="C117" s="69" t="s">
        <v>5270</v>
      </c>
      <c r="D117" s="38" t="s">
        <v>2757</v>
      </c>
      <c r="E117" s="49">
        <v>152077755</v>
      </c>
      <c r="F117" s="38" t="s">
        <v>90</v>
      </c>
      <c r="G117" s="38" t="s">
        <v>2022</v>
      </c>
      <c r="H117" s="38" t="s">
        <v>2758</v>
      </c>
      <c r="I117" s="38" t="s">
        <v>2759</v>
      </c>
      <c r="J117" s="38" t="s">
        <v>2221</v>
      </c>
      <c r="K117" s="38">
        <v>2022</v>
      </c>
      <c r="L117" s="38">
        <v>18583</v>
      </c>
      <c r="M117" s="38" t="s">
        <v>2760</v>
      </c>
      <c r="N117" s="38" t="s">
        <v>743</v>
      </c>
      <c r="O117" s="38" t="s">
        <v>2172</v>
      </c>
      <c r="P117" s="38" t="s">
        <v>72</v>
      </c>
      <c r="Q117" s="38" t="s">
        <v>2702</v>
      </c>
      <c r="R117" s="38">
        <v>1</v>
      </c>
      <c r="S117" s="39">
        <v>243586</v>
      </c>
      <c r="T117" s="40" t="s">
        <v>60</v>
      </c>
      <c r="U117" s="40">
        <v>20000</v>
      </c>
      <c r="V117" s="40">
        <v>20000</v>
      </c>
      <c r="W117" s="40">
        <v>0</v>
      </c>
      <c r="X117" s="40">
        <v>21400</v>
      </c>
      <c r="Y117" s="40">
        <v>0</v>
      </c>
      <c r="Z117" s="40">
        <v>3801400327528</v>
      </c>
      <c r="AA117" s="43" t="s">
        <v>2703</v>
      </c>
      <c r="AB117" s="57" t="s">
        <v>2704</v>
      </c>
      <c r="AC117" s="40" t="s">
        <v>2705</v>
      </c>
      <c r="AD117" s="64" t="s">
        <v>115</v>
      </c>
      <c r="AE117" s="65">
        <v>7</v>
      </c>
      <c r="AF117" s="64" t="s">
        <v>78</v>
      </c>
      <c r="AG117" s="66" t="s">
        <v>79</v>
      </c>
      <c r="AH117" s="65" t="s">
        <v>2761</v>
      </c>
      <c r="AI117" s="75">
        <v>3801400327528</v>
      </c>
      <c r="AJ117" s="69" t="s">
        <v>2703</v>
      </c>
      <c r="AK117" s="69" t="s">
        <v>2704</v>
      </c>
      <c r="AL117" s="62"/>
    </row>
    <row r="118" spans="1:38" s="63" customFormat="1" ht="24">
      <c r="A118" s="14">
        <v>116</v>
      </c>
      <c r="B118" s="38" t="s">
        <v>2366</v>
      </c>
      <c r="C118" s="69" t="s">
        <v>5271</v>
      </c>
      <c r="D118" s="38" t="s">
        <v>2762</v>
      </c>
      <c r="E118" s="49">
        <v>114053974</v>
      </c>
      <c r="F118" s="38" t="s">
        <v>90</v>
      </c>
      <c r="G118" s="38" t="s">
        <v>2022</v>
      </c>
      <c r="H118" s="38" t="s">
        <v>2763</v>
      </c>
      <c r="I118" s="38" t="s">
        <v>2764</v>
      </c>
      <c r="J118" s="38" t="s">
        <v>1041</v>
      </c>
      <c r="K118" s="38">
        <v>2020</v>
      </c>
      <c r="L118" s="38">
        <v>71471</v>
      </c>
      <c r="M118" s="38" t="s">
        <v>2765</v>
      </c>
      <c r="N118" s="38" t="s">
        <v>866</v>
      </c>
      <c r="O118" s="38" t="s">
        <v>2027</v>
      </c>
      <c r="P118" s="38" t="s">
        <v>72</v>
      </c>
      <c r="Q118" s="38" t="s">
        <v>2702</v>
      </c>
      <c r="R118" s="38">
        <v>1</v>
      </c>
      <c r="S118" s="39">
        <v>243586</v>
      </c>
      <c r="T118" s="40" t="s">
        <v>60</v>
      </c>
      <c r="U118" s="40">
        <v>13000</v>
      </c>
      <c r="V118" s="40">
        <v>13000</v>
      </c>
      <c r="W118" s="40">
        <v>0</v>
      </c>
      <c r="X118" s="40">
        <v>13910</v>
      </c>
      <c r="Y118" s="40">
        <v>0</v>
      </c>
      <c r="Z118" s="40">
        <v>3801400327528</v>
      </c>
      <c r="AA118" s="43" t="s">
        <v>2703</v>
      </c>
      <c r="AB118" s="57" t="s">
        <v>2704</v>
      </c>
      <c r="AC118" s="40" t="s">
        <v>2705</v>
      </c>
      <c r="AD118" s="64" t="s">
        <v>115</v>
      </c>
      <c r="AE118" s="65">
        <v>9</v>
      </c>
      <c r="AF118" s="64" t="s">
        <v>78</v>
      </c>
      <c r="AG118" s="66" t="s">
        <v>79</v>
      </c>
      <c r="AH118" s="65" t="s">
        <v>2766</v>
      </c>
      <c r="AI118" s="75">
        <v>3801400327528</v>
      </c>
      <c r="AJ118" s="69" t="s">
        <v>2703</v>
      </c>
      <c r="AK118" s="69" t="s">
        <v>2704</v>
      </c>
      <c r="AL118" s="62"/>
    </row>
    <row r="119" spans="1:38" s="63" customFormat="1" ht="24">
      <c r="A119" s="14">
        <v>117</v>
      </c>
      <c r="B119" s="38" t="s">
        <v>2366</v>
      </c>
      <c r="C119" s="69" t="s">
        <v>5272</v>
      </c>
      <c r="D119" s="38" t="s">
        <v>2767</v>
      </c>
      <c r="E119" s="49">
        <v>151126445</v>
      </c>
      <c r="F119" s="38" t="s">
        <v>90</v>
      </c>
      <c r="G119" s="38" t="s">
        <v>2022</v>
      </c>
      <c r="H119" s="38" t="s">
        <v>2768</v>
      </c>
      <c r="I119" s="38" t="s">
        <v>2769</v>
      </c>
      <c r="J119" s="38" t="s">
        <v>2007</v>
      </c>
      <c r="K119" s="38">
        <v>2017</v>
      </c>
      <c r="L119" s="38">
        <v>20549</v>
      </c>
      <c r="M119" s="38" t="s">
        <v>2770</v>
      </c>
      <c r="N119" s="38" t="s">
        <v>981</v>
      </c>
      <c r="O119" s="38" t="s">
        <v>2027</v>
      </c>
      <c r="P119" s="38" t="s">
        <v>72</v>
      </c>
      <c r="Q119" s="38" t="s">
        <v>2702</v>
      </c>
      <c r="R119" s="38">
        <v>1</v>
      </c>
      <c r="S119" s="39">
        <v>243586</v>
      </c>
      <c r="T119" s="40" t="s">
        <v>60</v>
      </c>
      <c r="U119" s="40">
        <v>8000</v>
      </c>
      <c r="V119" s="40">
        <v>8000</v>
      </c>
      <c r="W119" s="40">
        <v>0</v>
      </c>
      <c r="X119" s="40">
        <v>8560</v>
      </c>
      <c r="Y119" s="40">
        <v>0</v>
      </c>
      <c r="Z119" s="40">
        <v>3801400327528</v>
      </c>
      <c r="AA119" s="43" t="s">
        <v>2703</v>
      </c>
      <c r="AB119" s="57" t="s">
        <v>2704</v>
      </c>
      <c r="AC119" s="40" t="s">
        <v>2705</v>
      </c>
      <c r="AD119" s="64" t="s">
        <v>115</v>
      </c>
      <c r="AE119" s="65">
        <v>10</v>
      </c>
      <c r="AF119" s="64" t="s">
        <v>78</v>
      </c>
      <c r="AG119" s="66" t="s">
        <v>79</v>
      </c>
      <c r="AH119" s="65" t="s">
        <v>2771</v>
      </c>
      <c r="AI119" s="75">
        <v>3801400327528</v>
      </c>
      <c r="AJ119" s="69" t="s">
        <v>2703</v>
      </c>
      <c r="AK119" s="69" t="s">
        <v>2704</v>
      </c>
      <c r="AL119" s="62"/>
    </row>
    <row r="120" spans="1:38" s="63" customFormat="1" ht="24">
      <c r="A120" s="14">
        <v>118</v>
      </c>
      <c r="B120" s="38" t="s">
        <v>2366</v>
      </c>
      <c r="C120" s="69" t="s">
        <v>5273</v>
      </c>
      <c r="D120" s="38" t="s">
        <v>2772</v>
      </c>
      <c r="E120" s="49">
        <v>151127083</v>
      </c>
      <c r="F120" s="38" t="s">
        <v>90</v>
      </c>
      <c r="G120" s="38" t="s">
        <v>2022</v>
      </c>
      <c r="H120" s="38" t="s">
        <v>2773</v>
      </c>
      <c r="I120" s="38" t="s">
        <v>2774</v>
      </c>
      <c r="J120" s="38" t="s">
        <v>2221</v>
      </c>
      <c r="K120" s="38">
        <v>2023</v>
      </c>
      <c r="L120" s="38">
        <v>2503</v>
      </c>
      <c r="M120" s="38" t="s">
        <v>2775</v>
      </c>
      <c r="N120" s="38" t="s">
        <v>743</v>
      </c>
      <c r="O120" s="38" t="s">
        <v>2172</v>
      </c>
      <c r="P120" s="38" t="s">
        <v>72</v>
      </c>
      <c r="Q120" s="38" t="s">
        <v>2702</v>
      </c>
      <c r="R120" s="38">
        <v>1</v>
      </c>
      <c r="S120" s="39">
        <v>243586</v>
      </c>
      <c r="T120" s="40" t="s">
        <v>60</v>
      </c>
      <c r="U120" s="40">
        <v>29000</v>
      </c>
      <c r="V120" s="40">
        <v>29000</v>
      </c>
      <c r="W120" s="40">
        <v>0</v>
      </c>
      <c r="X120" s="40">
        <v>31030</v>
      </c>
      <c r="Y120" s="40">
        <v>0</v>
      </c>
      <c r="Z120" s="40">
        <v>3801400327528</v>
      </c>
      <c r="AA120" s="43" t="s">
        <v>2703</v>
      </c>
      <c r="AB120" s="57" t="s">
        <v>2704</v>
      </c>
      <c r="AC120" s="40" t="s">
        <v>2705</v>
      </c>
      <c r="AD120" s="64" t="s">
        <v>115</v>
      </c>
      <c r="AE120" s="65">
        <v>1</v>
      </c>
      <c r="AF120" s="64" t="s">
        <v>78</v>
      </c>
      <c r="AG120" s="66" t="s">
        <v>79</v>
      </c>
      <c r="AH120" s="65" t="s">
        <v>2492</v>
      </c>
      <c r="AI120" s="75">
        <v>3801400327528</v>
      </c>
      <c r="AJ120" s="69" t="s">
        <v>2703</v>
      </c>
      <c r="AK120" s="69" t="s">
        <v>2704</v>
      </c>
      <c r="AL120" s="62"/>
    </row>
    <row r="121" spans="1:38" s="63" customFormat="1" ht="24">
      <c r="A121" s="14">
        <v>119</v>
      </c>
      <c r="B121" s="38" t="s">
        <v>2366</v>
      </c>
      <c r="C121" s="69" t="s">
        <v>5274</v>
      </c>
      <c r="D121" s="38" t="s">
        <v>2776</v>
      </c>
      <c r="E121" s="49">
        <v>141023825</v>
      </c>
      <c r="F121" s="38" t="s">
        <v>90</v>
      </c>
      <c r="G121" s="38" t="s">
        <v>2022</v>
      </c>
      <c r="H121" s="38" t="s">
        <v>2777</v>
      </c>
      <c r="I121" s="38" t="s">
        <v>2778</v>
      </c>
      <c r="J121" s="38" t="s">
        <v>1990</v>
      </c>
      <c r="K121" s="38">
        <v>2020</v>
      </c>
      <c r="L121" s="38">
        <v>29732</v>
      </c>
      <c r="M121" s="38" t="s">
        <v>2779</v>
      </c>
      <c r="N121" s="38" t="s">
        <v>86</v>
      </c>
      <c r="O121" s="38" t="s">
        <v>2027</v>
      </c>
      <c r="P121" s="38" t="s">
        <v>72</v>
      </c>
      <c r="Q121" s="38" t="s">
        <v>2702</v>
      </c>
      <c r="R121" s="38">
        <v>1</v>
      </c>
      <c r="S121" s="39">
        <v>243586</v>
      </c>
      <c r="T121" s="40" t="s">
        <v>60</v>
      </c>
      <c r="U121" s="40">
        <v>14000</v>
      </c>
      <c r="V121" s="40">
        <v>14000</v>
      </c>
      <c r="W121" s="40">
        <v>0</v>
      </c>
      <c r="X121" s="40">
        <v>14980</v>
      </c>
      <c r="Y121" s="40">
        <v>0</v>
      </c>
      <c r="Z121" s="40">
        <v>3801400327528</v>
      </c>
      <c r="AA121" s="43" t="s">
        <v>2703</v>
      </c>
      <c r="AB121" s="57" t="s">
        <v>2704</v>
      </c>
      <c r="AC121" s="40" t="s">
        <v>2705</v>
      </c>
      <c r="AD121" s="64" t="s">
        <v>115</v>
      </c>
      <c r="AE121" s="65">
        <v>8</v>
      </c>
      <c r="AF121" s="64" t="s">
        <v>78</v>
      </c>
      <c r="AG121" s="66" t="s">
        <v>79</v>
      </c>
      <c r="AH121" s="65" t="s">
        <v>2780</v>
      </c>
      <c r="AI121" s="75">
        <v>3801400327528</v>
      </c>
      <c r="AJ121" s="69" t="s">
        <v>2703</v>
      </c>
      <c r="AK121" s="69" t="s">
        <v>2704</v>
      </c>
      <c r="AL121" s="62"/>
    </row>
    <row r="122" spans="1:38" s="63" customFormat="1" ht="24">
      <c r="A122" s="14">
        <v>120</v>
      </c>
      <c r="B122" s="38" t="s">
        <v>2366</v>
      </c>
      <c r="C122" s="69" t="s">
        <v>5275</v>
      </c>
      <c r="D122" s="38" t="s">
        <v>2781</v>
      </c>
      <c r="E122" s="49">
        <v>172047392</v>
      </c>
      <c r="F122" s="38" t="s">
        <v>90</v>
      </c>
      <c r="G122" s="38" t="s">
        <v>2022</v>
      </c>
      <c r="H122" s="38" t="s">
        <v>2782</v>
      </c>
      <c r="I122" s="38" t="s">
        <v>2783</v>
      </c>
      <c r="J122" s="38" t="s">
        <v>482</v>
      </c>
      <c r="K122" s="38">
        <v>2021</v>
      </c>
      <c r="L122" s="38">
        <v>17319</v>
      </c>
      <c r="M122" s="38" t="s">
        <v>2784</v>
      </c>
      <c r="N122" s="38" t="s">
        <v>576</v>
      </c>
      <c r="O122" s="38" t="s">
        <v>2172</v>
      </c>
      <c r="P122" s="38" t="s">
        <v>72</v>
      </c>
      <c r="Q122" s="38" t="s">
        <v>2702</v>
      </c>
      <c r="R122" s="38">
        <v>1</v>
      </c>
      <c r="S122" s="39">
        <v>243586</v>
      </c>
      <c r="T122" s="40" t="s">
        <v>60</v>
      </c>
      <c r="U122" s="40">
        <v>22000</v>
      </c>
      <c r="V122" s="40">
        <v>22000</v>
      </c>
      <c r="W122" s="40">
        <v>0</v>
      </c>
      <c r="X122" s="40">
        <v>23540</v>
      </c>
      <c r="Y122" s="40">
        <v>0</v>
      </c>
      <c r="Z122" s="40">
        <v>3801400327528</v>
      </c>
      <c r="AA122" s="43" t="s">
        <v>2703</v>
      </c>
      <c r="AB122" s="57" t="s">
        <v>2704</v>
      </c>
      <c r="AC122" s="40" t="s">
        <v>2705</v>
      </c>
      <c r="AD122" s="64" t="s">
        <v>115</v>
      </c>
      <c r="AE122" s="65">
        <v>4</v>
      </c>
      <c r="AF122" s="64" t="s">
        <v>78</v>
      </c>
      <c r="AG122" s="66" t="s">
        <v>79</v>
      </c>
      <c r="AH122" s="65" t="s">
        <v>2785</v>
      </c>
      <c r="AI122" s="75">
        <v>3801400327528</v>
      </c>
      <c r="AJ122" s="69" t="s">
        <v>2703</v>
      </c>
      <c r="AK122" s="69" t="s">
        <v>2704</v>
      </c>
      <c r="AL122" s="62"/>
    </row>
    <row r="123" spans="1:38" s="63" customFormat="1" ht="24">
      <c r="A123" s="14">
        <v>121</v>
      </c>
      <c r="B123" s="38" t="s">
        <v>2366</v>
      </c>
      <c r="C123" s="69" t="s">
        <v>5276</v>
      </c>
      <c r="D123" s="38" t="s">
        <v>2786</v>
      </c>
      <c r="E123" s="49">
        <v>171063901</v>
      </c>
      <c r="F123" s="38" t="s">
        <v>90</v>
      </c>
      <c r="G123" s="38" t="s">
        <v>2022</v>
      </c>
      <c r="H123" s="38" t="s">
        <v>2787</v>
      </c>
      <c r="I123" s="38" t="s">
        <v>2788</v>
      </c>
      <c r="J123" s="38" t="s">
        <v>1041</v>
      </c>
      <c r="K123" s="38">
        <v>2022</v>
      </c>
      <c r="L123" s="38">
        <v>27474</v>
      </c>
      <c r="M123" s="38" t="s">
        <v>2789</v>
      </c>
      <c r="N123" s="38" t="s">
        <v>2569</v>
      </c>
      <c r="O123" s="38" t="s">
        <v>2172</v>
      </c>
      <c r="P123" s="38" t="s">
        <v>72</v>
      </c>
      <c r="Q123" s="38" t="s">
        <v>2702</v>
      </c>
      <c r="R123" s="38">
        <v>1</v>
      </c>
      <c r="S123" s="39">
        <v>243586</v>
      </c>
      <c r="T123" s="40" t="s">
        <v>60</v>
      </c>
      <c r="U123" s="40">
        <v>21000</v>
      </c>
      <c r="V123" s="40">
        <v>27000</v>
      </c>
      <c r="W123" s="40">
        <v>6000</v>
      </c>
      <c r="X123" s="40">
        <v>28890</v>
      </c>
      <c r="Y123" s="40">
        <v>0</v>
      </c>
      <c r="Z123" s="40">
        <v>3801400327528</v>
      </c>
      <c r="AA123" s="43" t="s">
        <v>2703</v>
      </c>
      <c r="AB123" s="57" t="s">
        <v>2704</v>
      </c>
      <c r="AC123" s="40" t="s">
        <v>2705</v>
      </c>
      <c r="AD123" s="64" t="s">
        <v>115</v>
      </c>
      <c r="AE123" s="65">
        <v>4</v>
      </c>
      <c r="AF123" s="64" t="s">
        <v>78</v>
      </c>
      <c r="AG123" s="66" t="s">
        <v>79</v>
      </c>
      <c r="AH123" s="65" t="s">
        <v>2790</v>
      </c>
      <c r="AI123" s="75">
        <v>3801400327528</v>
      </c>
      <c r="AJ123" s="69" t="s">
        <v>2703</v>
      </c>
      <c r="AK123" s="69" t="s">
        <v>2704</v>
      </c>
      <c r="AL123" s="62"/>
    </row>
    <row r="124" spans="1:38" s="63" customFormat="1" ht="24">
      <c r="A124" s="14">
        <v>122</v>
      </c>
      <c r="B124" s="38" t="s">
        <v>2366</v>
      </c>
      <c r="C124" s="69" t="s">
        <v>5277</v>
      </c>
      <c r="D124" s="38" t="s">
        <v>2791</v>
      </c>
      <c r="E124" s="49">
        <v>152078812</v>
      </c>
      <c r="F124" s="38" t="s">
        <v>90</v>
      </c>
      <c r="G124" s="38" t="s">
        <v>2034</v>
      </c>
      <c r="H124" s="38" t="s">
        <v>2792</v>
      </c>
      <c r="I124" s="38" t="s">
        <v>2793</v>
      </c>
      <c r="J124" s="38" t="s">
        <v>2103</v>
      </c>
      <c r="K124" s="38">
        <v>2022</v>
      </c>
      <c r="L124" s="38">
        <v>358</v>
      </c>
      <c r="M124" s="38" t="s">
        <v>2794</v>
      </c>
      <c r="N124" s="38" t="s">
        <v>743</v>
      </c>
      <c r="O124" s="38" t="s">
        <v>2172</v>
      </c>
      <c r="P124" s="38" t="s">
        <v>72</v>
      </c>
      <c r="Q124" s="38" t="s">
        <v>2702</v>
      </c>
      <c r="R124" s="38">
        <v>1</v>
      </c>
      <c r="S124" s="39">
        <v>243586</v>
      </c>
      <c r="T124" s="40" t="s">
        <v>60</v>
      </c>
      <c r="U124" s="40">
        <v>22000</v>
      </c>
      <c r="V124" s="40">
        <v>22000</v>
      </c>
      <c r="W124" s="40">
        <v>0</v>
      </c>
      <c r="X124" s="40">
        <v>23540</v>
      </c>
      <c r="Y124" s="40">
        <v>0</v>
      </c>
      <c r="Z124" s="40">
        <v>3801400327528</v>
      </c>
      <c r="AA124" s="43" t="s">
        <v>2703</v>
      </c>
      <c r="AB124" s="57" t="s">
        <v>2704</v>
      </c>
      <c r="AC124" s="40" t="s">
        <v>2705</v>
      </c>
      <c r="AD124" s="64" t="s">
        <v>115</v>
      </c>
      <c r="AE124" s="65">
        <v>4</v>
      </c>
      <c r="AF124" s="64" t="s">
        <v>78</v>
      </c>
      <c r="AG124" s="66" t="s">
        <v>79</v>
      </c>
      <c r="AH124" s="65" t="s">
        <v>2795</v>
      </c>
      <c r="AI124" s="75">
        <v>3801400327528</v>
      </c>
      <c r="AJ124" s="69" t="s">
        <v>2703</v>
      </c>
      <c r="AK124" s="69" t="s">
        <v>2704</v>
      </c>
      <c r="AL124" s="62"/>
    </row>
    <row r="125" spans="1:38" s="63" customFormat="1" ht="24">
      <c r="A125" s="14">
        <v>123</v>
      </c>
      <c r="B125" s="38" t="s">
        <v>2366</v>
      </c>
      <c r="C125" s="69" t="s">
        <v>5278</v>
      </c>
      <c r="D125" s="38" t="s">
        <v>2796</v>
      </c>
      <c r="E125" s="49">
        <v>114068451</v>
      </c>
      <c r="F125" s="38" t="s">
        <v>90</v>
      </c>
      <c r="G125" s="38" t="s">
        <v>2022</v>
      </c>
      <c r="H125" s="38" t="s">
        <v>2797</v>
      </c>
      <c r="I125" s="38" t="s">
        <v>2798</v>
      </c>
      <c r="J125" s="38" t="s">
        <v>1041</v>
      </c>
      <c r="K125" s="38">
        <v>2023</v>
      </c>
      <c r="L125" s="38">
        <v>3868</v>
      </c>
      <c r="M125" s="38" t="s">
        <v>2799</v>
      </c>
      <c r="N125" s="38" t="s">
        <v>866</v>
      </c>
      <c r="O125" s="38" t="s">
        <v>2172</v>
      </c>
      <c r="P125" s="38" t="s">
        <v>72</v>
      </c>
      <c r="Q125" s="38" t="s">
        <v>2702</v>
      </c>
      <c r="R125" s="38">
        <v>1</v>
      </c>
      <c r="S125" s="39">
        <v>243586</v>
      </c>
      <c r="T125" s="40" t="s">
        <v>60</v>
      </c>
      <c r="U125" s="40">
        <v>28000</v>
      </c>
      <c r="V125" s="40">
        <v>28000</v>
      </c>
      <c r="W125" s="40">
        <v>0</v>
      </c>
      <c r="X125" s="40">
        <v>29960</v>
      </c>
      <c r="Y125" s="40">
        <v>0</v>
      </c>
      <c r="Z125" s="40">
        <v>3801400327528</v>
      </c>
      <c r="AA125" s="43" t="s">
        <v>2703</v>
      </c>
      <c r="AB125" s="57" t="s">
        <v>2704</v>
      </c>
      <c r="AC125" s="40" t="s">
        <v>2705</v>
      </c>
      <c r="AD125" s="64" t="s">
        <v>115</v>
      </c>
      <c r="AE125" s="65">
        <v>2</v>
      </c>
      <c r="AF125" s="64" t="s">
        <v>78</v>
      </c>
      <c r="AG125" s="66" t="s">
        <v>79</v>
      </c>
      <c r="AH125" s="65" t="s">
        <v>2658</v>
      </c>
      <c r="AI125" s="75">
        <v>3801400327528</v>
      </c>
      <c r="AJ125" s="69" t="s">
        <v>2703</v>
      </c>
      <c r="AK125" s="69" t="s">
        <v>2704</v>
      </c>
      <c r="AL125" s="62"/>
    </row>
    <row r="126" spans="1:38" s="63" customFormat="1" ht="24">
      <c r="A126" s="14">
        <v>124</v>
      </c>
      <c r="B126" s="38" t="s">
        <v>2366</v>
      </c>
      <c r="C126" s="69" t="s">
        <v>5279</v>
      </c>
      <c r="D126" s="38" t="s">
        <v>2800</v>
      </c>
      <c r="E126" s="49">
        <v>154054491</v>
      </c>
      <c r="F126" s="38" t="s">
        <v>90</v>
      </c>
      <c r="G126" s="38" t="s">
        <v>2034</v>
      </c>
      <c r="H126" s="38" t="s">
        <v>2801</v>
      </c>
      <c r="I126" s="38" t="s">
        <v>2802</v>
      </c>
      <c r="J126" s="38" t="s">
        <v>2103</v>
      </c>
      <c r="K126" s="38">
        <v>2023</v>
      </c>
      <c r="L126" s="38">
        <v>9991</v>
      </c>
      <c r="M126" s="38" t="s">
        <v>2803</v>
      </c>
      <c r="N126" s="38" t="s">
        <v>2529</v>
      </c>
      <c r="O126" s="38" t="s">
        <v>2172</v>
      </c>
      <c r="P126" s="38" t="s">
        <v>72</v>
      </c>
      <c r="Q126" s="38" t="s">
        <v>2702</v>
      </c>
      <c r="R126" s="38">
        <v>1</v>
      </c>
      <c r="S126" s="39">
        <v>243586</v>
      </c>
      <c r="T126" s="40" t="s">
        <v>60</v>
      </c>
      <c r="U126" s="40">
        <v>15000</v>
      </c>
      <c r="V126" s="40">
        <v>20000</v>
      </c>
      <c r="W126" s="40">
        <v>5000</v>
      </c>
      <c r="X126" s="40">
        <v>21400</v>
      </c>
      <c r="Y126" s="40">
        <v>0</v>
      </c>
      <c r="Z126" s="40">
        <v>3801400327528</v>
      </c>
      <c r="AA126" s="43" t="s">
        <v>2703</v>
      </c>
      <c r="AB126" s="57" t="s">
        <v>2704</v>
      </c>
      <c r="AC126" s="40" t="s">
        <v>2705</v>
      </c>
      <c r="AD126" s="64" t="s">
        <v>115</v>
      </c>
      <c r="AE126" s="65">
        <v>9</v>
      </c>
      <c r="AF126" s="64" t="s">
        <v>78</v>
      </c>
      <c r="AG126" s="66" t="s">
        <v>79</v>
      </c>
      <c r="AH126" s="65" t="s">
        <v>2804</v>
      </c>
      <c r="AI126" s="75">
        <v>3801400327528</v>
      </c>
      <c r="AJ126" s="69" t="s">
        <v>2703</v>
      </c>
      <c r="AK126" s="69" t="s">
        <v>2704</v>
      </c>
      <c r="AL126" s="62"/>
    </row>
    <row r="127" spans="1:38" s="63" customFormat="1" ht="24">
      <c r="A127" s="14">
        <v>125</v>
      </c>
      <c r="B127" s="38" t="s">
        <v>2366</v>
      </c>
      <c r="C127" s="69" t="s">
        <v>5280</v>
      </c>
      <c r="D127" s="38" t="s">
        <v>2805</v>
      </c>
      <c r="E127" s="49">
        <v>151125409</v>
      </c>
      <c r="F127" s="38" t="s">
        <v>90</v>
      </c>
      <c r="G127" s="38" t="s">
        <v>2022</v>
      </c>
      <c r="H127" s="38" t="s">
        <v>2806</v>
      </c>
      <c r="I127" s="38" t="s">
        <v>2807</v>
      </c>
      <c r="J127" s="38" t="s">
        <v>1041</v>
      </c>
      <c r="K127" s="38">
        <v>2022</v>
      </c>
      <c r="L127" s="38">
        <v>3087</v>
      </c>
      <c r="M127" s="38" t="s">
        <v>2808</v>
      </c>
      <c r="N127" s="38" t="s">
        <v>981</v>
      </c>
      <c r="O127" s="38" t="s">
        <v>2172</v>
      </c>
      <c r="P127" s="38" t="s">
        <v>72</v>
      </c>
      <c r="Q127" s="38" t="s">
        <v>2702</v>
      </c>
      <c r="R127" s="38">
        <v>1</v>
      </c>
      <c r="S127" s="39">
        <v>243586</v>
      </c>
      <c r="T127" s="40" t="s">
        <v>60</v>
      </c>
      <c r="U127" s="40">
        <v>18000</v>
      </c>
      <c r="V127" s="40">
        <v>18000</v>
      </c>
      <c r="W127" s="40">
        <v>0</v>
      </c>
      <c r="X127" s="40">
        <v>19260</v>
      </c>
      <c r="Y127" s="40">
        <v>0</v>
      </c>
      <c r="Z127" s="40">
        <v>3801400327528</v>
      </c>
      <c r="AA127" s="43" t="s">
        <v>2703</v>
      </c>
      <c r="AB127" s="57" t="s">
        <v>2704</v>
      </c>
      <c r="AC127" s="40" t="s">
        <v>2705</v>
      </c>
      <c r="AD127" s="64" t="s">
        <v>115</v>
      </c>
      <c r="AE127" s="65">
        <v>9</v>
      </c>
      <c r="AF127" s="64" t="s">
        <v>78</v>
      </c>
      <c r="AG127" s="66" t="s">
        <v>79</v>
      </c>
      <c r="AH127" s="65" t="s">
        <v>2809</v>
      </c>
      <c r="AI127" s="75">
        <v>3801400327528</v>
      </c>
      <c r="AJ127" s="69" t="s">
        <v>2703</v>
      </c>
      <c r="AK127" s="69" t="s">
        <v>2704</v>
      </c>
      <c r="AL127" s="62"/>
    </row>
    <row r="128" spans="1:38" s="63" customFormat="1" ht="24">
      <c r="A128" s="14">
        <v>126</v>
      </c>
      <c r="B128" s="38" t="s">
        <v>2366</v>
      </c>
      <c r="C128" s="69" t="s">
        <v>5281</v>
      </c>
      <c r="D128" s="38" t="s">
        <v>2810</v>
      </c>
      <c r="E128" s="49">
        <v>172047545</v>
      </c>
      <c r="F128" s="38" t="s">
        <v>90</v>
      </c>
      <c r="G128" s="38" t="s">
        <v>2022</v>
      </c>
      <c r="H128" s="38" t="s">
        <v>2811</v>
      </c>
      <c r="I128" s="38" t="s">
        <v>2812</v>
      </c>
      <c r="J128" s="38" t="s">
        <v>1041</v>
      </c>
      <c r="K128" s="38">
        <v>2021</v>
      </c>
      <c r="L128" s="38">
        <v>10552</v>
      </c>
      <c r="M128" s="38" t="s">
        <v>2813</v>
      </c>
      <c r="N128" s="38" t="s">
        <v>918</v>
      </c>
      <c r="O128" s="38" t="s">
        <v>2172</v>
      </c>
      <c r="P128" s="38" t="s">
        <v>72</v>
      </c>
      <c r="Q128" s="38" t="s">
        <v>2702</v>
      </c>
      <c r="R128" s="38">
        <v>1</v>
      </c>
      <c r="S128" s="39">
        <v>243586</v>
      </c>
      <c r="T128" s="40" t="s">
        <v>60</v>
      </c>
      <c r="U128" s="40">
        <v>20000</v>
      </c>
      <c r="V128" s="40">
        <v>20000</v>
      </c>
      <c r="W128" s="40">
        <v>0</v>
      </c>
      <c r="X128" s="40">
        <v>21400</v>
      </c>
      <c r="Y128" s="40">
        <v>0</v>
      </c>
      <c r="Z128" s="40">
        <v>3801400327528</v>
      </c>
      <c r="AA128" s="43" t="s">
        <v>2703</v>
      </c>
      <c r="AB128" s="57" t="s">
        <v>2704</v>
      </c>
      <c r="AC128" s="40" t="s">
        <v>2705</v>
      </c>
      <c r="AD128" s="64" t="s">
        <v>115</v>
      </c>
      <c r="AE128" s="65">
        <v>6</v>
      </c>
      <c r="AF128" s="64" t="s">
        <v>78</v>
      </c>
      <c r="AG128" s="66" t="s">
        <v>79</v>
      </c>
      <c r="AH128" s="65" t="s">
        <v>2814</v>
      </c>
      <c r="AI128" s="75">
        <v>3801400327528</v>
      </c>
      <c r="AJ128" s="69" t="s">
        <v>2703</v>
      </c>
      <c r="AK128" s="69" t="s">
        <v>2704</v>
      </c>
      <c r="AL128" s="62"/>
    </row>
    <row r="129" spans="1:38" s="63" customFormat="1" ht="24">
      <c r="A129" s="14">
        <v>127</v>
      </c>
      <c r="B129" s="38" t="s">
        <v>2366</v>
      </c>
      <c r="C129" s="69" t="s">
        <v>5282</v>
      </c>
      <c r="D129" s="38" t="s">
        <v>2815</v>
      </c>
      <c r="E129" s="49">
        <v>114069604</v>
      </c>
      <c r="F129" s="38" t="s">
        <v>90</v>
      </c>
      <c r="G129" s="38" t="s">
        <v>2248</v>
      </c>
      <c r="H129" s="38" t="s">
        <v>2816</v>
      </c>
      <c r="I129" s="38" t="s">
        <v>2817</v>
      </c>
      <c r="J129" s="38" t="s">
        <v>2681</v>
      </c>
      <c r="K129" s="38">
        <v>2021</v>
      </c>
      <c r="L129" s="38">
        <v>16397</v>
      </c>
      <c r="M129" s="38" t="s">
        <v>2818</v>
      </c>
      <c r="N129" s="38" t="s">
        <v>1267</v>
      </c>
      <c r="O129" s="38" t="s">
        <v>2252</v>
      </c>
      <c r="P129" s="38" t="s">
        <v>72</v>
      </c>
      <c r="Q129" s="38" t="s">
        <v>2702</v>
      </c>
      <c r="R129" s="38">
        <v>1</v>
      </c>
      <c r="S129" s="39">
        <v>243586</v>
      </c>
      <c r="T129" s="40" t="s">
        <v>60</v>
      </c>
      <c r="U129" s="40">
        <v>27000</v>
      </c>
      <c r="V129" s="40">
        <v>28500</v>
      </c>
      <c r="W129" s="40">
        <v>1500</v>
      </c>
      <c r="X129" s="40">
        <v>30495</v>
      </c>
      <c r="Y129" s="40">
        <v>0</v>
      </c>
      <c r="Z129" s="40">
        <v>3801400327528</v>
      </c>
      <c r="AA129" s="43" t="s">
        <v>2703</v>
      </c>
      <c r="AB129" s="57" t="s">
        <v>2704</v>
      </c>
      <c r="AC129" s="40" t="s">
        <v>2705</v>
      </c>
      <c r="AD129" s="64" t="s">
        <v>115</v>
      </c>
      <c r="AE129" s="65">
        <v>2</v>
      </c>
      <c r="AF129" s="64" t="s">
        <v>78</v>
      </c>
      <c r="AG129" s="66" t="s">
        <v>79</v>
      </c>
      <c r="AH129" s="65" t="s">
        <v>2819</v>
      </c>
      <c r="AI129" s="75">
        <v>3801400327528</v>
      </c>
      <c r="AJ129" s="69" t="s">
        <v>2703</v>
      </c>
      <c r="AK129" s="69" t="s">
        <v>2704</v>
      </c>
      <c r="AL129" s="62"/>
    </row>
    <row r="130" spans="1:38" s="63" customFormat="1" ht="24">
      <c r="A130" s="14">
        <v>128</v>
      </c>
      <c r="B130" s="38" t="s">
        <v>2366</v>
      </c>
      <c r="C130" s="69" t="s">
        <v>5283</v>
      </c>
      <c r="D130" s="38" t="s">
        <v>2820</v>
      </c>
      <c r="E130" s="49">
        <v>151126603</v>
      </c>
      <c r="F130" s="38" t="s">
        <v>90</v>
      </c>
      <c r="G130" s="38" t="s">
        <v>2022</v>
      </c>
      <c r="H130" s="38" t="s">
        <v>2821</v>
      </c>
      <c r="I130" s="38" t="s">
        <v>2822</v>
      </c>
      <c r="J130" s="38" t="s">
        <v>2221</v>
      </c>
      <c r="K130" s="38">
        <v>2023</v>
      </c>
      <c r="L130" s="38">
        <v>7925</v>
      </c>
      <c r="M130" s="38" t="s">
        <v>2823</v>
      </c>
      <c r="N130" s="38" t="s">
        <v>200</v>
      </c>
      <c r="O130" s="38" t="s">
        <v>2172</v>
      </c>
      <c r="P130" s="38" t="s">
        <v>72</v>
      </c>
      <c r="Q130" s="38" t="s">
        <v>2702</v>
      </c>
      <c r="R130" s="38">
        <v>1</v>
      </c>
      <c r="S130" s="39">
        <v>243586</v>
      </c>
      <c r="T130" s="40" t="s">
        <v>60</v>
      </c>
      <c r="U130" s="40">
        <v>23000</v>
      </c>
      <c r="V130" s="40">
        <v>23000</v>
      </c>
      <c r="W130" s="40">
        <v>0</v>
      </c>
      <c r="X130" s="40">
        <v>24610</v>
      </c>
      <c r="Y130" s="40">
        <v>0</v>
      </c>
      <c r="Z130" s="40">
        <v>3801400327528</v>
      </c>
      <c r="AA130" s="43" t="s">
        <v>2703</v>
      </c>
      <c r="AB130" s="57" t="s">
        <v>2704</v>
      </c>
      <c r="AC130" s="40" t="s">
        <v>2705</v>
      </c>
      <c r="AD130" s="64" t="s">
        <v>115</v>
      </c>
      <c r="AE130" s="65">
        <v>4</v>
      </c>
      <c r="AF130" s="64" t="s">
        <v>78</v>
      </c>
      <c r="AG130" s="66" t="s">
        <v>79</v>
      </c>
      <c r="AH130" s="65" t="s">
        <v>2824</v>
      </c>
      <c r="AI130" s="75">
        <v>3801400327528</v>
      </c>
      <c r="AJ130" s="69" t="s">
        <v>2703</v>
      </c>
      <c r="AK130" s="69" t="s">
        <v>2704</v>
      </c>
      <c r="AL130" s="62"/>
    </row>
    <row r="131" spans="1:38" s="63" customFormat="1" ht="24">
      <c r="A131" s="14">
        <v>129</v>
      </c>
      <c r="B131" s="38" t="s">
        <v>2366</v>
      </c>
      <c r="C131" s="69" t="s">
        <v>5284</v>
      </c>
      <c r="D131" s="38" t="s">
        <v>2825</v>
      </c>
      <c r="E131" s="49">
        <v>171063875</v>
      </c>
      <c r="F131" s="38" t="s">
        <v>90</v>
      </c>
      <c r="G131" s="38" t="s">
        <v>2022</v>
      </c>
      <c r="H131" s="38" t="s">
        <v>2826</v>
      </c>
      <c r="I131" s="38" t="s">
        <v>2827</v>
      </c>
      <c r="J131" s="38" t="s">
        <v>2221</v>
      </c>
      <c r="K131" s="38">
        <v>2022</v>
      </c>
      <c r="L131" s="38">
        <v>22558</v>
      </c>
      <c r="M131" s="38" t="s">
        <v>2828</v>
      </c>
      <c r="N131" s="38" t="s">
        <v>613</v>
      </c>
      <c r="O131" s="38" t="s">
        <v>2172</v>
      </c>
      <c r="P131" s="38" t="s">
        <v>72</v>
      </c>
      <c r="Q131" s="38" t="s">
        <v>2702</v>
      </c>
      <c r="R131" s="38">
        <v>1</v>
      </c>
      <c r="S131" s="39">
        <v>243586</v>
      </c>
      <c r="T131" s="40" t="s">
        <v>60</v>
      </c>
      <c r="U131" s="40">
        <v>17000</v>
      </c>
      <c r="V131" s="40">
        <v>17000</v>
      </c>
      <c r="W131" s="40">
        <v>0</v>
      </c>
      <c r="X131" s="40">
        <v>18190</v>
      </c>
      <c r="Y131" s="40">
        <v>0</v>
      </c>
      <c r="Z131" s="40">
        <v>3801400327528</v>
      </c>
      <c r="AA131" s="43" t="s">
        <v>2703</v>
      </c>
      <c r="AB131" s="57" t="s">
        <v>2704</v>
      </c>
      <c r="AC131" s="40" t="s">
        <v>2705</v>
      </c>
      <c r="AD131" s="64" t="s">
        <v>115</v>
      </c>
      <c r="AE131" s="65">
        <v>10</v>
      </c>
      <c r="AF131" s="64" t="s">
        <v>78</v>
      </c>
      <c r="AG131" s="66" t="s">
        <v>79</v>
      </c>
      <c r="AH131" s="65" t="s">
        <v>2829</v>
      </c>
      <c r="AI131" s="75">
        <v>3801400327528</v>
      </c>
      <c r="AJ131" s="69" t="s">
        <v>2703</v>
      </c>
      <c r="AK131" s="69" t="s">
        <v>2704</v>
      </c>
      <c r="AL131" s="62"/>
    </row>
    <row r="132" spans="1:38" s="63" customFormat="1" ht="24">
      <c r="A132" s="14">
        <v>130</v>
      </c>
      <c r="B132" s="38" t="s">
        <v>2366</v>
      </c>
      <c r="C132" s="69" t="s">
        <v>5285</v>
      </c>
      <c r="D132" s="38" t="s">
        <v>2830</v>
      </c>
      <c r="E132" s="49">
        <v>151128980</v>
      </c>
      <c r="F132" s="38" t="s">
        <v>90</v>
      </c>
      <c r="G132" s="38" t="s">
        <v>2034</v>
      </c>
      <c r="H132" s="38" t="s">
        <v>2831</v>
      </c>
      <c r="I132" s="38" t="s">
        <v>2832</v>
      </c>
      <c r="J132" s="38" t="s">
        <v>1041</v>
      </c>
      <c r="K132" s="38">
        <v>2022</v>
      </c>
      <c r="L132" s="38">
        <v>23455</v>
      </c>
      <c r="M132" s="38" t="s">
        <v>2833</v>
      </c>
      <c r="N132" s="38" t="s">
        <v>981</v>
      </c>
      <c r="O132" s="38" t="s">
        <v>2172</v>
      </c>
      <c r="P132" s="38" t="s">
        <v>72</v>
      </c>
      <c r="Q132" s="38" t="s">
        <v>2702</v>
      </c>
      <c r="R132" s="38">
        <v>1</v>
      </c>
      <c r="S132" s="39">
        <v>243586</v>
      </c>
      <c r="T132" s="40" t="s">
        <v>60</v>
      </c>
      <c r="U132" s="40">
        <v>18000</v>
      </c>
      <c r="V132" s="40">
        <v>18000</v>
      </c>
      <c r="W132" s="40">
        <v>0</v>
      </c>
      <c r="X132" s="40">
        <v>19260</v>
      </c>
      <c r="Y132" s="40">
        <v>0</v>
      </c>
      <c r="Z132" s="40">
        <v>3801400327528</v>
      </c>
      <c r="AA132" s="43" t="s">
        <v>2703</v>
      </c>
      <c r="AB132" s="57" t="s">
        <v>2704</v>
      </c>
      <c r="AC132" s="40" t="s">
        <v>2705</v>
      </c>
      <c r="AD132" s="64" t="s">
        <v>115</v>
      </c>
      <c r="AE132" s="65">
        <v>4</v>
      </c>
      <c r="AF132" s="64" t="s">
        <v>78</v>
      </c>
      <c r="AG132" s="66" t="s">
        <v>79</v>
      </c>
      <c r="AH132" s="65" t="s">
        <v>2834</v>
      </c>
      <c r="AI132" s="75">
        <v>3801400327528</v>
      </c>
      <c r="AJ132" s="69" t="s">
        <v>2703</v>
      </c>
      <c r="AK132" s="69" t="s">
        <v>2704</v>
      </c>
      <c r="AL132" s="62"/>
    </row>
    <row r="133" spans="1:38" s="63" customFormat="1" ht="24">
      <c r="A133" s="14">
        <v>131</v>
      </c>
      <c r="B133" s="38" t="s">
        <v>2366</v>
      </c>
      <c r="C133" s="69" t="s">
        <v>5286</v>
      </c>
      <c r="D133" s="38" t="s">
        <v>2835</v>
      </c>
      <c r="E133" s="49">
        <v>151127452</v>
      </c>
      <c r="F133" s="38" t="s">
        <v>90</v>
      </c>
      <c r="G133" s="38" t="s">
        <v>2022</v>
      </c>
      <c r="H133" s="38" t="s">
        <v>2836</v>
      </c>
      <c r="I133" s="38" t="s">
        <v>2837</v>
      </c>
      <c r="J133" s="38" t="s">
        <v>1041</v>
      </c>
      <c r="K133" s="38">
        <v>2022</v>
      </c>
      <c r="L133" s="38">
        <v>12899</v>
      </c>
      <c r="M133" s="38" t="s">
        <v>2838</v>
      </c>
      <c r="N133" s="38" t="s">
        <v>981</v>
      </c>
      <c r="O133" s="38" t="s">
        <v>2172</v>
      </c>
      <c r="P133" s="38" t="s">
        <v>72</v>
      </c>
      <c r="Q133" s="38" t="s">
        <v>2702</v>
      </c>
      <c r="R133" s="38">
        <v>1</v>
      </c>
      <c r="S133" s="39">
        <v>243586</v>
      </c>
      <c r="T133" s="40" t="s">
        <v>60</v>
      </c>
      <c r="U133" s="40">
        <v>27000</v>
      </c>
      <c r="V133" s="40">
        <v>27000</v>
      </c>
      <c r="W133" s="40">
        <v>0</v>
      </c>
      <c r="X133" s="40">
        <v>28890</v>
      </c>
      <c r="Y133" s="40">
        <v>0</v>
      </c>
      <c r="Z133" s="40">
        <v>3801400327528</v>
      </c>
      <c r="AA133" s="43" t="s">
        <v>2703</v>
      </c>
      <c r="AB133" s="57" t="s">
        <v>2704</v>
      </c>
      <c r="AC133" s="40" t="s">
        <v>2705</v>
      </c>
      <c r="AD133" s="64" t="s">
        <v>115</v>
      </c>
      <c r="AE133" s="65">
        <v>2</v>
      </c>
      <c r="AF133" s="64" t="s">
        <v>78</v>
      </c>
      <c r="AG133" s="66" t="s">
        <v>79</v>
      </c>
      <c r="AH133" s="65" t="s">
        <v>2839</v>
      </c>
      <c r="AI133" s="75">
        <v>3801400327528</v>
      </c>
      <c r="AJ133" s="69" t="s">
        <v>2703</v>
      </c>
      <c r="AK133" s="69" t="s">
        <v>2704</v>
      </c>
      <c r="AL133" s="62"/>
    </row>
    <row r="134" spans="1:38" s="63" customFormat="1" ht="24">
      <c r="A134" s="14">
        <v>132</v>
      </c>
      <c r="B134" s="38" t="s">
        <v>2366</v>
      </c>
      <c r="C134" s="69" t="s">
        <v>5287</v>
      </c>
      <c r="D134" s="38" t="s">
        <v>2840</v>
      </c>
      <c r="E134" s="49">
        <v>151128324</v>
      </c>
      <c r="F134" s="38" t="s">
        <v>90</v>
      </c>
      <c r="G134" s="38" t="s">
        <v>2022</v>
      </c>
      <c r="H134" s="38" t="s">
        <v>2841</v>
      </c>
      <c r="I134" s="38" t="s">
        <v>2842</v>
      </c>
      <c r="J134" s="38" t="s">
        <v>1041</v>
      </c>
      <c r="K134" s="38">
        <v>2022</v>
      </c>
      <c r="L134" s="38">
        <v>15978</v>
      </c>
      <c r="M134" s="38" t="s">
        <v>2843</v>
      </c>
      <c r="N134" s="38" t="s">
        <v>981</v>
      </c>
      <c r="O134" s="38" t="s">
        <v>2172</v>
      </c>
      <c r="P134" s="38" t="s">
        <v>72</v>
      </c>
      <c r="Q134" s="38" t="s">
        <v>2702</v>
      </c>
      <c r="R134" s="38">
        <v>1</v>
      </c>
      <c r="S134" s="39">
        <v>243586</v>
      </c>
      <c r="T134" s="40" t="s">
        <v>60</v>
      </c>
      <c r="U134" s="40">
        <v>26000</v>
      </c>
      <c r="V134" s="40">
        <v>26500</v>
      </c>
      <c r="W134" s="40">
        <v>500</v>
      </c>
      <c r="X134" s="40">
        <v>28355</v>
      </c>
      <c r="Y134" s="40">
        <v>0</v>
      </c>
      <c r="Z134" s="40">
        <v>3801400327528</v>
      </c>
      <c r="AA134" s="43" t="s">
        <v>2703</v>
      </c>
      <c r="AB134" s="57" t="s">
        <v>2704</v>
      </c>
      <c r="AC134" s="40" t="s">
        <v>2705</v>
      </c>
      <c r="AD134" s="64" t="s">
        <v>115</v>
      </c>
      <c r="AE134" s="65">
        <v>2</v>
      </c>
      <c r="AF134" s="64" t="s">
        <v>78</v>
      </c>
      <c r="AG134" s="66" t="s">
        <v>79</v>
      </c>
      <c r="AH134" s="65" t="s">
        <v>2844</v>
      </c>
      <c r="AI134" s="75">
        <v>3801400327528</v>
      </c>
      <c r="AJ134" s="69" t="s">
        <v>2703</v>
      </c>
      <c r="AK134" s="69" t="s">
        <v>2704</v>
      </c>
      <c r="AL134" s="62"/>
    </row>
    <row r="135" spans="1:38" s="63" customFormat="1" ht="24">
      <c r="A135" s="14">
        <v>133</v>
      </c>
      <c r="B135" s="38" t="s">
        <v>2366</v>
      </c>
      <c r="C135" s="69" t="s">
        <v>5288</v>
      </c>
      <c r="D135" s="38" t="s">
        <v>2845</v>
      </c>
      <c r="E135" s="49">
        <v>151124891</v>
      </c>
      <c r="F135" s="38" t="s">
        <v>2003</v>
      </c>
      <c r="G135" s="38" t="s">
        <v>2159</v>
      </c>
      <c r="H135" s="38" t="s">
        <v>2846</v>
      </c>
      <c r="I135" s="38" t="s">
        <v>2847</v>
      </c>
      <c r="J135" s="38" t="s">
        <v>2007</v>
      </c>
      <c r="K135" s="38">
        <v>2022</v>
      </c>
      <c r="L135" s="38">
        <v>11558</v>
      </c>
      <c r="M135" s="38" t="s">
        <v>2848</v>
      </c>
      <c r="N135" s="38" t="s">
        <v>2673</v>
      </c>
      <c r="O135" s="38" t="s">
        <v>2098</v>
      </c>
      <c r="P135" s="38" t="s">
        <v>72</v>
      </c>
      <c r="Q135" s="38" t="s">
        <v>2849</v>
      </c>
      <c r="R135" s="38">
        <v>1</v>
      </c>
      <c r="S135" s="39">
        <v>243586</v>
      </c>
      <c r="T135" s="40" t="s">
        <v>60</v>
      </c>
      <c r="U135" s="40">
        <v>14000</v>
      </c>
      <c r="V135" s="40">
        <v>14000</v>
      </c>
      <c r="W135" s="40">
        <v>0</v>
      </c>
      <c r="X135" s="40">
        <v>14980</v>
      </c>
      <c r="Y135" s="40">
        <v>0</v>
      </c>
      <c r="Z135" s="40">
        <v>3920400188763</v>
      </c>
      <c r="AA135" s="43" t="s">
        <v>2850</v>
      </c>
      <c r="AB135" s="57" t="s">
        <v>2851</v>
      </c>
      <c r="AC135" s="40" t="s">
        <v>2852</v>
      </c>
      <c r="AD135" s="64" t="s">
        <v>115</v>
      </c>
      <c r="AE135" s="65">
        <v>9</v>
      </c>
      <c r="AF135" s="64" t="s">
        <v>78</v>
      </c>
      <c r="AG135" s="66" t="s">
        <v>79</v>
      </c>
      <c r="AH135" s="65" t="s">
        <v>2853</v>
      </c>
      <c r="AI135" s="75">
        <v>3920400188763</v>
      </c>
      <c r="AJ135" s="69" t="s">
        <v>2850</v>
      </c>
      <c r="AK135" s="69" t="s">
        <v>2851</v>
      </c>
      <c r="AL135" s="62"/>
    </row>
    <row r="136" spans="1:38" s="63" customFormat="1" ht="24">
      <c r="A136" s="14">
        <v>134</v>
      </c>
      <c r="B136" s="38" t="s">
        <v>2366</v>
      </c>
      <c r="C136" s="69" t="s">
        <v>5289</v>
      </c>
      <c r="D136" s="38" t="s">
        <v>2854</v>
      </c>
      <c r="E136" s="49">
        <v>114067954</v>
      </c>
      <c r="F136" s="38" t="s">
        <v>90</v>
      </c>
      <c r="G136" s="38" t="s">
        <v>2248</v>
      </c>
      <c r="H136" s="38" t="s">
        <v>2855</v>
      </c>
      <c r="I136" s="38" t="s">
        <v>2856</v>
      </c>
      <c r="J136" s="38" t="s">
        <v>1041</v>
      </c>
      <c r="K136" s="38">
        <v>2022</v>
      </c>
      <c r="L136" s="38">
        <v>11917</v>
      </c>
      <c r="M136" s="38" t="s">
        <v>2857</v>
      </c>
      <c r="N136" s="38" t="s">
        <v>260</v>
      </c>
      <c r="O136" s="38" t="s">
        <v>2422</v>
      </c>
      <c r="P136" s="38" t="s">
        <v>72</v>
      </c>
      <c r="Q136" s="38" t="s">
        <v>2858</v>
      </c>
      <c r="R136" s="38">
        <v>1</v>
      </c>
      <c r="S136" s="39">
        <v>243586</v>
      </c>
      <c r="T136" s="40" t="s">
        <v>60</v>
      </c>
      <c r="U136" s="40">
        <v>34000</v>
      </c>
      <c r="V136" s="40">
        <v>37000</v>
      </c>
      <c r="W136" s="40">
        <v>3000</v>
      </c>
      <c r="X136" s="40">
        <v>39590</v>
      </c>
      <c r="Y136" s="40">
        <v>0</v>
      </c>
      <c r="Z136" s="40" t="s">
        <v>2859</v>
      </c>
      <c r="AA136" s="43" t="s">
        <v>2860</v>
      </c>
      <c r="AB136" s="57" t="s">
        <v>2861</v>
      </c>
      <c r="AC136" s="40" t="s">
        <v>2862</v>
      </c>
      <c r="AD136" s="64" t="s">
        <v>115</v>
      </c>
      <c r="AE136" s="65">
        <v>2</v>
      </c>
      <c r="AF136" s="64" t="s">
        <v>78</v>
      </c>
      <c r="AG136" s="66" t="s">
        <v>79</v>
      </c>
      <c r="AH136" s="65" t="s">
        <v>2863</v>
      </c>
      <c r="AI136" s="75" t="s">
        <v>2859</v>
      </c>
      <c r="AJ136" s="69" t="s">
        <v>2860</v>
      </c>
      <c r="AK136" s="69" t="s">
        <v>2861</v>
      </c>
      <c r="AL136" s="62"/>
    </row>
    <row r="137" spans="1:38" s="63" customFormat="1" ht="24">
      <c r="A137" s="14">
        <v>135</v>
      </c>
      <c r="B137" s="38" t="s">
        <v>2366</v>
      </c>
      <c r="C137" s="69" t="s">
        <v>5290</v>
      </c>
      <c r="D137" s="38" t="s">
        <v>2864</v>
      </c>
      <c r="E137" s="49">
        <v>152079126</v>
      </c>
      <c r="F137" s="38" t="s">
        <v>90</v>
      </c>
      <c r="G137" s="38" t="s">
        <v>2022</v>
      </c>
      <c r="H137" s="38" t="s">
        <v>2865</v>
      </c>
      <c r="I137" s="38" t="s">
        <v>2866</v>
      </c>
      <c r="J137" s="38" t="s">
        <v>2221</v>
      </c>
      <c r="K137" s="38">
        <v>2022</v>
      </c>
      <c r="L137" s="38">
        <v>9210</v>
      </c>
      <c r="M137" s="38" t="s">
        <v>2867</v>
      </c>
      <c r="N137" s="38" t="s">
        <v>743</v>
      </c>
      <c r="O137" s="38" t="s">
        <v>2172</v>
      </c>
      <c r="P137" s="38" t="s">
        <v>72</v>
      </c>
      <c r="Q137" s="38" t="s">
        <v>2868</v>
      </c>
      <c r="R137" s="38">
        <v>1</v>
      </c>
      <c r="S137" s="39">
        <v>243586</v>
      </c>
      <c r="T137" s="40" t="s">
        <v>60</v>
      </c>
      <c r="U137" s="40">
        <v>29000</v>
      </c>
      <c r="V137" s="40">
        <v>29000</v>
      </c>
      <c r="W137" s="40">
        <v>0</v>
      </c>
      <c r="X137" s="40">
        <v>31030</v>
      </c>
      <c r="Y137" s="40">
        <v>0</v>
      </c>
      <c r="Z137" s="40">
        <v>3361200022817</v>
      </c>
      <c r="AA137" s="43" t="s">
        <v>2869</v>
      </c>
      <c r="AB137" s="57" t="s">
        <v>2870</v>
      </c>
      <c r="AC137" s="40" t="s">
        <v>2871</v>
      </c>
      <c r="AD137" s="64" t="s">
        <v>115</v>
      </c>
      <c r="AE137" s="65">
        <v>1</v>
      </c>
      <c r="AF137" s="64" t="s">
        <v>78</v>
      </c>
      <c r="AG137" s="66" t="s">
        <v>79</v>
      </c>
      <c r="AH137" s="65" t="s">
        <v>2872</v>
      </c>
      <c r="AI137" s="75">
        <v>3361200022817</v>
      </c>
      <c r="AJ137" s="69" t="s">
        <v>2869</v>
      </c>
      <c r="AK137" s="69" t="s">
        <v>2870</v>
      </c>
      <c r="AL137" s="62"/>
    </row>
    <row r="138" spans="1:38" s="63" customFormat="1" ht="24">
      <c r="A138" s="14">
        <v>136</v>
      </c>
      <c r="B138" s="38" t="s">
        <v>2366</v>
      </c>
      <c r="C138" s="69" t="s">
        <v>5291</v>
      </c>
      <c r="D138" s="38" t="s">
        <v>2873</v>
      </c>
      <c r="E138" s="49">
        <v>154052586</v>
      </c>
      <c r="F138" s="38" t="s">
        <v>90</v>
      </c>
      <c r="G138" s="38" t="s">
        <v>2034</v>
      </c>
      <c r="H138" s="38" t="s">
        <v>2874</v>
      </c>
      <c r="I138" s="38" t="s">
        <v>2875</v>
      </c>
      <c r="J138" s="38" t="s">
        <v>1041</v>
      </c>
      <c r="K138" s="38">
        <v>2021</v>
      </c>
      <c r="L138" s="38">
        <v>14229</v>
      </c>
      <c r="M138" s="38" t="s">
        <v>2876</v>
      </c>
      <c r="N138" s="38" t="s">
        <v>2529</v>
      </c>
      <c r="O138" s="38" t="s">
        <v>2172</v>
      </c>
      <c r="P138" s="38" t="s">
        <v>72</v>
      </c>
      <c r="Q138" s="38" t="s">
        <v>2868</v>
      </c>
      <c r="R138" s="38">
        <v>1</v>
      </c>
      <c r="S138" s="39">
        <v>243586</v>
      </c>
      <c r="T138" s="40" t="s">
        <v>60</v>
      </c>
      <c r="U138" s="40">
        <v>23000</v>
      </c>
      <c r="V138" s="40">
        <v>23500</v>
      </c>
      <c r="W138" s="40">
        <v>500</v>
      </c>
      <c r="X138" s="40">
        <v>25145</v>
      </c>
      <c r="Y138" s="40">
        <v>0</v>
      </c>
      <c r="Z138" s="40">
        <v>3361200022817</v>
      </c>
      <c r="AA138" s="43" t="s">
        <v>2869</v>
      </c>
      <c r="AB138" s="57" t="s">
        <v>2870</v>
      </c>
      <c r="AC138" s="40" t="s">
        <v>2871</v>
      </c>
      <c r="AD138" s="64" t="s">
        <v>115</v>
      </c>
      <c r="AE138" s="65">
        <v>1</v>
      </c>
      <c r="AF138" s="64" t="s">
        <v>78</v>
      </c>
      <c r="AG138" s="66" t="s">
        <v>79</v>
      </c>
      <c r="AH138" s="65" t="s">
        <v>2518</v>
      </c>
      <c r="AI138" s="75">
        <v>3361200022817</v>
      </c>
      <c r="AJ138" s="69" t="s">
        <v>2869</v>
      </c>
      <c r="AK138" s="69" t="s">
        <v>2870</v>
      </c>
      <c r="AL138" s="62"/>
    </row>
    <row r="139" spans="1:38" s="63" customFormat="1" ht="24">
      <c r="A139" s="14">
        <v>137</v>
      </c>
      <c r="B139" s="38" t="s">
        <v>2366</v>
      </c>
      <c r="C139" s="69" t="s">
        <v>5292</v>
      </c>
      <c r="D139" s="38" t="s">
        <v>2877</v>
      </c>
      <c r="E139" s="49">
        <v>151124614</v>
      </c>
      <c r="F139" s="38" t="s">
        <v>2003</v>
      </c>
      <c r="G139" s="38" t="s">
        <v>2159</v>
      </c>
      <c r="H139" s="38" t="s">
        <v>2878</v>
      </c>
      <c r="I139" s="38" t="s">
        <v>2879</v>
      </c>
      <c r="J139" s="38" t="s">
        <v>2420</v>
      </c>
      <c r="K139" s="38">
        <v>2022</v>
      </c>
      <c r="L139" s="38">
        <v>14047</v>
      </c>
      <c r="M139" s="38" t="s">
        <v>2880</v>
      </c>
      <c r="N139" s="38" t="s">
        <v>2047</v>
      </c>
      <c r="O139" s="38" t="s">
        <v>2098</v>
      </c>
      <c r="P139" s="38" t="s">
        <v>72</v>
      </c>
      <c r="Q139" s="38" t="s">
        <v>2868</v>
      </c>
      <c r="R139" s="38">
        <v>1</v>
      </c>
      <c r="S139" s="39">
        <v>243586</v>
      </c>
      <c r="T139" s="40" t="s">
        <v>60</v>
      </c>
      <c r="U139" s="40">
        <v>22000</v>
      </c>
      <c r="V139" s="40">
        <v>22000</v>
      </c>
      <c r="W139" s="40">
        <v>0</v>
      </c>
      <c r="X139" s="40">
        <v>23540</v>
      </c>
      <c r="Y139" s="40">
        <v>0</v>
      </c>
      <c r="Z139" s="40">
        <v>3361200022817</v>
      </c>
      <c r="AA139" s="43" t="s">
        <v>2869</v>
      </c>
      <c r="AB139" s="57" t="s">
        <v>2870</v>
      </c>
      <c r="AC139" s="40" t="s">
        <v>2871</v>
      </c>
      <c r="AD139" s="64" t="s">
        <v>115</v>
      </c>
      <c r="AE139" s="65">
        <v>1</v>
      </c>
      <c r="AF139" s="64" t="s">
        <v>78</v>
      </c>
      <c r="AG139" s="66" t="s">
        <v>79</v>
      </c>
      <c r="AH139" s="65" t="s">
        <v>2881</v>
      </c>
      <c r="AI139" s="75">
        <v>3361200022817</v>
      </c>
      <c r="AJ139" s="69" t="s">
        <v>2869</v>
      </c>
      <c r="AK139" s="69" t="s">
        <v>2870</v>
      </c>
      <c r="AL139" s="62"/>
    </row>
    <row r="140" spans="1:38" s="63" customFormat="1" ht="24">
      <c r="A140" s="14">
        <v>138</v>
      </c>
      <c r="B140" s="38" t="s">
        <v>2366</v>
      </c>
      <c r="C140" s="69" t="s">
        <v>5293</v>
      </c>
      <c r="D140" s="38" t="s">
        <v>2882</v>
      </c>
      <c r="E140" s="49">
        <v>114069363</v>
      </c>
      <c r="F140" s="38" t="s">
        <v>90</v>
      </c>
      <c r="G140" s="38" t="s">
        <v>2248</v>
      </c>
      <c r="H140" s="38" t="s">
        <v>2883</v>
      </c>
      <c r="I140" s="38" t="s">
        <v>2884</v>
      </c>
      <c r="J140" s="38" t="s">
        <v>2025</v>
      </c>
      <c r="K140" s="38">
        <v>2021</v>
      </c>
      <c r="L140" s="38">
        <v>19349</v>
      </c>
      <c r="M140" s="38" t="s">
        <v>2885</v>
      </c>
      <c r="N140" s="38" t="s">
        <v>253</v>
      </c>
      <c r="O140" s="38" t="s">
        <v>2252</v>
      </c>
      <c r="P140" s="38" t="s">
        <v>72</v>
      </c>
      <c r="Q140" s="38" t="s">
        <v>2868</v>
      </c>
      <c r="R140" s="38">
        <v>1</v>
      </c>
      <c r="S140" s="39">
        <v>243586</v>
      </c>
      <c r="T140" s="40" t="s">
        <v>60</v>
      </c>
      <c r="U140" s="40">
        <v>32000</v>
      </c>
      <c r="V140" s="40">
        <v>32000</v>
      </c>
      <c r="W140" s="40">
        <v>0</v>
      </c>
      <c r="X140" s="40">
        <v>34240</v>
      </c>
      <c r="Y140" s="40">
        <v>0</v>
      </c>
      <c r="Z140" s="40">
        <v>3361200022817</v>
      </c>
      <c r="AA140" s="43" t="s">
        <v>2869</v>
      </c>
      <c r="AB140" s="57" t="s">
        <v>2870</v>
      </c>
      <c r="AC140" s="40" t="s">
        <v>2871</v>
      </c>
      <c r="AD140" s="64" t="s">
        <v>115</v>
      </c>
      <c r="AE140" s="65">
        <v>1</v>
      </c>
      <c r="AF140" s="64" t="s">
        <v>78</v>
      </c>
      <c r="AG140" s="66" t="s">
        <v>79</v>
      </c>
      <c r="AH140" s="65" t="s">
        <v>2886</v>
      </c>
      <c r="AI140" s="75">
        <v>3361200022817</v>
      </c>
      <c r="AJ140" s="69" t="s">
        <v>2869</v>
      </c>
      <c r="AK140" s="69" t="s">
        <v>2870</v>
      </c>
      <c r="AL140" s="62"/>
    </row>
    <row r="141" spans="1:38" s="63" customFormat="1" ht="24">
      <c r="A141" s="14">
        <v>139</v>
      </c>
      <c r="B141" s="38" t="s">
        <v>2366</v>
      </c>
      <c r="C141" s="69" t="s">
        <v>5294</v>
      </c>
      <c r="D141" s="38" t="s">
        <v>2887</v>
      </c>
      <c r="E141" s="49">
        <v>101115045</v>
      </c>
      <c r="F141" s="38" t="s">
        <v>2003</v>
      </c>
      <c r="G141" s="38" t="s">
        <v>2159</v>
      </c>
      <c r="H141" s="38" t="s">
        <v>2888</v>
      </c>
      <c r="I141" s="38" t="s">
        <v>2889</v>
      </c>
      <c r="J141" s="38" t="s">
        <v>2420</v>
      </c>
      <c r="K141" s="38">
        <v>2021</v>
      </c>
      <c r="L141" s="38">
        <v>3951</v>
      </c>
      <c r="M141" s="38" t="s">
        <v>2890</v>
      </c>
      <c r="N141" s="38" t="s">
        <v>70</v>
      </c>
      <c r="O141" s="38" t="s">
        <v>2098</v>
      </c>
      <c r="P141" s="38" t="s">
        <v>72</v>
      </c>
      <c r="Q141" s="38" t="s">
        <v>2868</v>
      </c>
      <c r="R141" s="38">
        <v>1</v>
      </c>
      <c r="S141" s="39">
        <v>243586</v>
      </c>
      <c r="T141" s="40" t="s">
        <v>60</v>
      </c>
      <c r="U141" s="40">
        <v>20000</v>
      </c>
      <c r="V141" s="40">
        <v>20000</v>
      </c>
      <c r="W141" s="40">
        <v>0</v>
      </c>
      <c r="X141" s="40">
        <v>21400</v>
      </c>
      <c r="Y141" s="40">
        <v>0</v>
      </c>
      <c r="Z141" s="40">
        <v>3361200022817</v>
      </c>
      <c r="AA141" s="43" t="s">
        <v>2869</v>
      </c>
      <c r="AB141" s="57" t="s">
        <v>2870</v>
      </c>
      <c r="AC141" s="40" t="s">
        <v>2871</v>
      </c>
      <c r="AD141" s="64" t="s">
        <v>115</v>
      </c>
      <c r="AE141" s="65">
        <v>2</v>
      </c>
      <c r="AF141" s="64" t="s">
        <v>78</v>
      </c>
      <c r="AG141" s="66" t="s">
        <v>79</v>
      </c>
      <c r="AH141" s="65" t="s">
        <v>2891</v>
      </c>
      <c r="AI141" s="75">
        <v>3361200022817</v>
      </c>
      <c r="AJ141" s="69" t="s">
        <v>2869</v>
      </c>
      <c r="AK141" s="69" t="s">
        <v>2870</v>
      </c>
      <c r="AL141" s="62"/>
    </row>
    <row r="142" spans="1:38" s="63" customFormat="1" ht="24">
      <c r="A142" s="14">
        <v>140</v>
      </c>
      <c r="B142" s="38" t="s">
        <v>2366</v>
      </c>
      <c r="C142" s="69" t="s">
        <v>5295</v>
      </c>
      <c r="D142" s="38" t="s">
        <v>2892</v>
      </c>
      <c r="E142" s="49">
        <v>114064394</v>
      </c>
      <c r="F142" s="38" t="s">
        <v>90</v>
      </c>
      <c r="G142" s="38" t="s">
        <v>2022</v>
      </c>
      <c r="H142" s="38" t="s">
        <v>2893</v>
      </c>
      <c r="I142" s="38" t="s">
        <v>2894</v>
      </c>
      <c r="J142" s="38" t="s">
        <v>1041</v>
      </c>
      <c r="K142" s="38">
        <v>2021</v>
      </c>
      <c r="L142" s="38">
        <v>24964</v>
      </c>
      <c r="M142" s="38" t="s">
        <v>2895</v>
      </c>
      <c r="N142" s="38" t="s">
        <v>774</v>
      </c>
      <c r="O142" s="38" t="s">
        <v>2172</v>
      </c>
      <c r="P142" s="38" t="s">
        <v>72</v>
      </c>
      <c r="Q142" s="38" t="s">
        <v>2868</v>
      </c>
      <c r="R142" s="38">
        <v>1</v>
      </c>
      <c r="S142" s="39">
        <v>243586</v>
      </c>
      <c r="T142" s="40" t="s">
        <v>60</v>
      </c>
      <c r="U142" s="40">
        <v>24000</v>
      </c>
      <c r="V142" s="40">
        <v>25000</v>
      </c>
      <c r="W142" s="40">
        <v>1000</v>
      </c>
      <c r="X142" s="40">
        <v>26750</v>
      </c>
      <c r="Y142" s="40">
        <v>0</v>
      </c>
      <c r="Z142" s="40">
        <v>3361200022817</v>
      </c>
      <c r="AA142" s="43" t="s">
        <v>2869</v>
      </c>
      <c r="AB142" s="57" t="s">
        <v>2870</v>
      </c>
      <c r="AC142" s="40" t="s">
        <v>2871</v>
      </c>
      <c r="AD142" s="64" t="s">
        <v>115</v>
      </c>
      <c r="AE142" s="65">
        <v>2</v>
      </c>
      <c r="AF142" s="64" t="s">
        <v>78</v>
      </c>
      <c r="AG142" s="66" t="s">
        <v>79</v>
      </c>
      <c r="AH142" s="65" t="s">
        <v>2518</v>
      </c>
      <c r="AI142" s="75">
        <v>3361200022817</v>
      </c>
      <c r="AJ142" s="69" t="s">
        <v>2869</v>
      </c>
      <c r="AK142" s="69" t="s">
        <v>2870</v>
      </c>
      <c r="AL142" s="62"/>
    </row>
    <row r="143" spans="1:38" s="63" customFormat="1" ht="24">
      <c r="A143" s="14">
        <v>141</v>
      </c>
      <c r="B143" s="38" t="s">
        <v>2366</v>
      </c>
      <c r="C143" s="69" t="s">
        <v>5296</v>
      </c>
      <c r="D143" s="38" t="s">
        <v>2896</v>
      </c>
      <c r="E143" s="49">
        <v>161027417</v>
      </c>
      <c r="F143" s="38" t="s">
        <v>2003</v>
      </c>
      <c r="G143" s="38" t="s">
        <v>2159</v>
      </c>
      <c r="H143" s="38" t="s">
        <v>2897</v>
      </c>
      <c r="I143" s="38" t="s">
        <v>2898</v>
      </c>
      <c r="J143" s="38" t="s">
        <v>482</v>
      </c>
      <c r="K143" s="38">
        <v>2022</v>
      </c>
      <c r="L143" s="38">
        <v>16840</v>
      </c>
      <c r="M143" s="38" t="s">
        <v>2899</v>
      </c>
      <c r="N143" s="38" t="s">
        <v>613</v>
      </c>
      <c r="O143" s="38" t="s">
        <v>2098</v>
      </c>
      <c r="P143" s="38" t="s">
        <v>72</v>
      </c>
      <c r="Q143" s="38" t="s">
        <v>2868</v>
      </c>
      <c r="R143" s="38">
        <v>1</v>
      </c>
      <c r="S143" s="39">
        <v>243586</v>
      </c>
      <c r="T143" s="40" t="s">
        <v>60</v>
      </c>
      <c r="U143" s="40">
        <v>23000</v>
      </c>
      <c r="V143" s="40">
        <v>23000</v>
      </c>
      <c r="W143" s="40">
        <v>0</v>
      </c>
      <c r="X143" s="40">
        <v>24610</v>
      </c>
      <c r="Y143" s="40">
        <v>0</v>
      </c>
      <c r="Z143" s="40">
        <v>3361200022817</v>
      </c>
      <c r="AA143" s="43" t="s">
        <v>2869</v>
      </c>
      <c r="AB143" s="57" t="s">
        <v>2870</v>
      </c>
      <c r="AC143" s="40" t="s">
        <v>2871</v>
      </c>
      <c r="AD143" s="64" t="s">
        <v>115</v>
      </c>
      <c r="AE143" s="65">
        <v>1</v>
      </c>
      <c r="AF143" s="64" t="s">
        <v>78</v>
      </c>
      <c r="AG143" s="66" t="s">
        <v>79</v>
      </c>
      <c r="AH143" s="65" t="s">
        <v>2900</v>
      </c>
      <c r="AI143" s="75">
        <v>3361200022817</v>
      </c>
      <c r="AJ143" s="69" t="s">
        <v>2869</v>
      </c>
      <c r="AK143" s="69" t="s">
        <v>2870</v>
      </c>
      <c r="AL143" s="62"/>
    </row>
    <row r="144" spans="1:38" s="63" customFormat="1" ht="24">
      <c r="A144" s="14">
        <v>142</v>
      </c>
      <c r="B144" s="38" t="s">
        <v>2366</v>
      </c>
      <c r="C144" s="69" t="s">
        <v>5297</v>
      </c>
      <c r="D144" s="38" t="s">
        <v>2901</v>
      </c>
      <c r="E144" s="49">
        <v>151124306</v>
      </c>
      <c r="F144" s="38" t="s">
        <v>90</v>
      </c>
      <c r="G144" s="38" t="s">
        <v>2022</v>
      </c>
      <c r="H144" s="38" t="s">
        <v>2902</v>
      </c>
      <c r="I144" s="38" t="s">
        <v>2903</v>
      </c>
      <c r="J144" s="38" t="s">
        <v>1041</v>
      </c>
      <c r="K144" s="38">
        <v>2022</v>
      </c>
      <c r="L144" s="38">
        <v>9841</v>
      </c>
      <c r="M144" s="38" t="s">
        <v>2904</v>
      </c>
      <c r="N144" s="38" t="s">
        <v>367</v>
      </c>
      <c r="O144" s="38" t="s">
        <v>2172</v>
      </c>
      <c r="P144" s="38" t="s">
        <v>72</v>
      </c>
      <c r="Q144" s="38" t="s">
        <v>2868</v>
      </c>
      <c r="R144" s="38">
        <v>1</v>
      </c>
      <c r="S144" s="39">
        <v>243586</v>
      </c>
      <c r="T144" s="40" t="s">
        <v>60</v>
      </c>
      <c r="U144" s="40">
        <v>29000</v>
      </c>
      <c r="V144" s="40">
        <v>29000</v>
      </c>
      <c r="W144" s="40">
        <v>0</v>
      </c>
      <c r="X144" s="40">
        <v>31030</v>
      </c>
      <c r="Y144" s="40">
        <v>0</v>
      </c>
      <c r="Z144" s="40">
        <v>3361200022817</v>
      </c>
      <c r="AA144" s="43" t="s">
        <v>2869</v>
      </c>
      <c r="AB144" s="57" t="s">
        <v>2870</v>
      </c>
      <c r="AC144" s="40" t="s">
        <v>2871</v>
      </c>
      <c r="AD144" s="64" t="s">
        <v>115</v>
      </c>
      <c r="AE144" s="65">
        <v>1</v>
      </c>
      <c r="AF144" s="64" t="s">
        <v>78</v>
      </c>
      <c r="AG144" s="66" t="s">
        <v>79</v>
      </c>
      <c r="AH144" s="65" t="s">
        <v>2692</v>
      </c>
      <c r="AI144" s="75">
        <v>3361200022817</v>
      </c>
      <c r="AJ144" s="69" t="s">
        <v>2869</v>
      </c>
      <c r="AK144" s="69" t="s">
        <v>2870</v>
      </c>
      <c r="AL144" s="62"/>
    </row>
    <row r="145" spans="1:38" s="63" customFormat="1" ht="24">
      <c r="A145" s="14">
        <v>143</v>
      </c>
      <c r="B145" s="38" t="s">
        <v>2366</v>
      </c>
      <c r="C145" s="69" t="s">
        <v>5298</v>
      </c>
      <c r="D145" s="38" t="s">
        <v>2905</v>
      </c>
      <c r="E145" s="49">
        <v>151126084</v>
      </c>
      <c r="F145" s="38" t="s">
        <v>90</v>
      </c>
      <c r="G145" s="38" t="s">
        <v>2022</v>
      </c>
      <c r="H145" s="38" t="s">
        <v>2906</v>
      </c>
      <c r="I145" s="38" t="s">
        <v>2907</v>
      </c>
      <c r="J145" s="38" t="s">
        <v>1041</v>
      </c>
      <c r="K145" s="38">
        <v>2022</v>
      </c>
      <c r="L145" s="38">
        <v>2160</v>
      </c>
      <c r="M145" s="38" t="s">
        <v>2908</v>
      </c>
      <c r="N145" s="38" t="s">
        <v>2350</v>
      </c>
      <c r="O145" s="38" t="s">
        <v>2172</v>
      </c>
      <c r="P145" s="38" t="s">
        <v>72</v>
      </c>
      <c r="Q145" s="38" t="s">
        <v>2868</v>
      </c>
      <c r="R145" s="38">
        <v>1</v>
      </c>
      <c r="S145" s="39">
        <v>243586</v>
      </c>
      <c r="T145" s="40" t="s">
        <v>60</v>
      </c>
      <c r="U145" s="40">
        <v>29000</v>
      </c>
      <c r="V145" s="40">
        <v>32000</v>
      </c>
      <c r="W145" s="40">
        <v>3000</v>
      </c>
      <c r="X145" s="40">
        <v>34240</v>
      </c>
      <c r="Y145" s="40">
        <v>0</v>
      </c>
      <c r="Z145" s="40">
        <v>3361200022817</v>
      </c>
      <c r="AA145" s="43" t="s">
        <v>2869</v>
      </c>
      <c r="AB145" s="57" t="s">
        <v>2870</v>
      </c>
      <c r="AC145" s="40" t="s">
        <v>2871</v>
      </c>
      <c r="AD145" s="64" t="s">
        <v>115</v>
      </c>
      <c r="AE145" s="65">
        <v>1</v>
      </c>
      <c r="AF145" s="64" t="s">
        <v>78</v>
      </c>
      <c r="AG145" s="66" t="s">
        <v>79</v>
      </c>
      <c r="AH145" s="65" t="s">
        <v>2909</v>
      </c>
      <c r="AI145" s="75">
        <v>3361200022817</v>
      </c>
      <c r="AJ145" s="69" t="s">
        <v>2869</v>
      </c>
      <c r="AK145" s="69" t="s">
        <v>2870</v>
      </c>
      <c r="AL145" s="62"/>
    </row>
    <row r="146" spans="1:38" s="63" customFormat="1" ht="24">
      <c r="A146" s="14">
        <v>144</v>
      </c>
      <c r="B146" s="38" t="s">
        <v>2366</v>
      </c>
      <c r="C146" s="69" t="s">
        <v>5299</v>
      </c>
      <c r="D146" s="38" t="s">
        <v>2910</v>
      </c>
      <c r="E146" s="49">
        <v>152077700</v>
      </c>
      <c r="F146" s="38" t="s">
        <v>90</v>
      </c>
      <c r="G146" s="38" t="s">
        <v>2022</v>
      </c>
      <c r="H146" s="38" t="s">
        <v>2911</v>
      </c>
      <c r="I146" s="38" t="s">
        <v>2912</v>
      </c>
      <c r="J146" s="38" t="s">
        <v>1041</v>
      </c>
      <c r="K146" s="38">
        <v>2022</v>
      </c>
      <c r="L146" s="38">
        <v>18309</v>
      </c>
      <c r="M146" s="38" t="s">
        <v>2913</v>
      </c>
      <c r="N146" s="38" t="s">
        <v>743</v>
      </c>
      <c r="O146" s="38" t="s">
        <v>2172</v>
      </c>
      <c r="P146" s="38" t="s">
        <v>72</v>
      </c>
      <c r="Q146" s="38" t="s">
        <v>2868</v>
      </c>
      <c r="R146" s="38">
        <v>1</v>
      </c>
      <c r="S146" s="39">
        <v>243586</v>
      </c>
      <c r="T146" s="40" t="s">
        <v>60</v>
      </c>
      <c r="U146" s="40">
        <v>27000</v>
      </c>
      <c r="V146" s="40">
        <v>27500</v>
      </c>
      <c r="W146" s="40">
        <v>500</v>
      </c>
      <c r="X146" s="40">
        <v>29425</v>
      </c>
      <c r="Y146" s="40">
        <v>0</v>
      </c>
      <c r="Z146" s="40">
        <v>3361200022817</v>
      </c>
      <c r="AA146" s="43" t="s">
        <v>2869</v>
      </c>
      <c r="AB146" s="57" t="s">
        <v>2870</v>
      </c>
      <c r="AC146" s="40" t="s">
        <v>2871</v>
      </c>
      <c r="AD146" s="64" t="s">
        <v>115</v>
      </c>
      <c r="AE146" s="65">
        <v>2</v>
      </c>
      <c r="AF146" s="64" t="s">
        <v>78</v>
      </c>
      <c r="AG146" s="66" t="s">
        <v>79</v>
      </c>
      <c r="AH146" s="65" t="s">
        <v>2914</v>
      </c>
      <c r="AI146" s="75">
        <v>3361200022817</v>
      </c>
      <c r="AJ146" s="69" t="s">
        <v>2869</v>
      </c>
      <c r="AK146" s="69" t="s">
        <v>2870</v>
      </c>
      <c r="AL146" s="62"/>
    </row>
    <row r="147" spans="1:38" s="63" customFormat="1" ht="24">
      <c r="A147" s="14">
        <v>145</v>
      </c>
      <c r="B147" s="38" t="s">
        <v>2366</v>
      </c>
      <c r="C147" s="69" t="s">
        <v>5300</v>
      </c>
      <c r="D147" s="38" t="s">
        <v>2915</v>
      </c>
      <c r="E147" s="49">
        <v>153054939</v>
      </c>
      <c r="F147" s="38" t="s">
        <v>2003</v>
      </c>
      <c r="G147" s="38" t="s">
        <v>2159</v>
      </c>
      <c r="H147" s="38" t="s">
        <v>2916</v>
      </c>
      <c r="I147" s="38" t="s">
        <v>2917</v>
      </c>
      <c r="J147" s="38" t="s">
        <v>69</v>
      </c>
      <c r="K147" s="38">
        <v>2022</v>
      </c>
      <c r="L147" s="38">
        <v>9897</v>
      </c>
      <c r="M147" s="38" t="s">
        <v>2918</v>
      </c>
      <c r="N147" s="38" t="s">
        <v>541</v>
      </c>
      <c r="O147" s="38" t="s">
        <v>2098</v>
      </c>
      <c r="P147" s="38" t="s">
        <v>72</v>
      </c>
      <c r="Q147" s="38" t="s">
        <v>2868</v>
      </c>
      <c r="R147" s="38">
        <v>1</v>
      </c>
      <c r="S147" s="39">
        <v>243586</v>
      </c>
      <c r="T147" s="40" t="s">
        <v>60</v>
      </c>
      <c r="U147" s="40">
        <v>15000</v>
      </c>
      <c r="V147" s="40">
        <v>16500</v>
      </c>
      <c r="W147" s="40">
        <v>1500</v>
      </c>
      <c r="X147" s="40">
        <v>17655</v>
      </c>
      <c r="Y147" s="40">
        <v>0</v>
      </c>
      <c r="Z147" s="40">
        <v>3361200022817</v>
      </c>
      <c r="AA147" s="43" t="s">
        <v>2869</v>
      </c>
      <c r="AB147" s="57" t="s">
        <v>2870</v>
      </c>
      <c r="AC147" s="40" t="s">
        <v>2871</v>
      </c>
      <c r="AD147" s="64" t="s">
        <v>115</v>
      </c>
      <c r="AE147" s="65">
        <v>10</v>
      </c>
      <c r="AF147" s="64" t="s">
        <v>78</v>
      </c>
      <c r="AG147" s="66" t="s">
        <v>79</v>
      </c>
      <c r="AH147" s="65" t="s">
        <v>2919</v>
      </c>
      <c r="AI147" s="75">
        <v>3361200022817</v>
      </c>
      <c r="AJ147" s="69" t="s">
        <v>2869</v>
      </c>
      <c r="AK147" s="69" t="s">
        <v>2870</v>
      </c>
      <c r="AL147" s="62"/>
    </row>
    <row r="148" spans="1:38" s="63" customFormat="1" ht="24">
      <c r="A148" s="14">
        <v>146</v>
      </c>
      <c r="B148" s="38" t="s">
        <v>2366</v>
      </c>
      <c r="C148" s="69" t="s">
        <v>5301</v>
      </c>
      <c r="D148" s="38" t="s">
        <v>2920</v>
      </c>
      <c r="E148" s="49">
        <v>151126423</v>
      </c>
      <c r="F148" s="38" t="s">
        <v>90</v>
      </c>
      <c r="G148" s="38" t="s">
        <v>2022</v>
      </c>
      <c r="H148" s="38" t="s">
        <v>2921</v>
      </c>
      <c r="I148" s="38" t="s">
        <v>2922</v>
      </c>
      <c r="J148" s="38" t="s">
        <v>2025</v>
      </c>
      <c r="K148" s="38">
        <v>2022</v>
      </c>
      <c r="L148" s="38">
        <v>9188</v>
      </c>
      <c r="M148" s="38" t="s">
        <v>2923</v>
      </c>
      <c r="N148" s="38" t="s">
        <v>2673</v>
      </c>
      <c r="O148" s="38" t="s">
        <v>2172</v>
      </c>
      <c r="P148" s="38" t="s">
        <v>72</v>
      </c>
      <c r="Q148" s="38" t="s">
        <v>2868</v>
      </c>
      <c r="R148" s="38">
        <v>1</v>
      </c>
      <c r="S148" s="39">
        <v>243586</v>
      </c>
      <c r="T148" s="40" t="s">
        <v>60</v>
      </c>
      <c r="U148" s="40">
        <v>28000</v>
      </c>
      <c r="V148" s="40">
        <v>30000</v>
      </c>
      <c r="W148" s="40">
        <v>2000</v>
      </c>
      <c r="X148" s="40">
        <v>32100</v>
      </c>
      <c r="Y148" s="40">
        <v>0</v>
      </c>
      <c r="Z148" s="40">
        <v>3361200022817</v>
      </c>
      <c r="AA148" s="43" t="s">
        <v>2869</v>
      </c>
      <c r="AB148" s="57" t="s">
        <v>2870</v>
      </c>
      <c r="AC148" s="40" t="s">
        <v>2871</v>
      </c>
      <c r="AD148" s="64" t="s">
        <v>115</v>
      </c>
      <c r="AE148" s="65">
        <v>1</v>
      </c>
      <c r="AF148" s="64" t="s">
        <v>78</v>
      </c>
      <c r="AG148" s="66" t="s">
        <v>79</v>
      </c>
      <c r="AH148" s="65" t="s">
        <v>2924</v>
      </c>
      <c r="AI148" s="75">
        <v>3361200022817</v>
      </c>
      <c r="AJ148" s="69" t="s">
        <v>2869</v>
      </c>
      <c r="AK148" s="69" t="s">
        <v>2870</v>
      </c>
      <c r="AL148" s="62"/>
    </row>
    <row r="149" spans="1:38" s="63" customFormat="1" ht="24">
      <c r="A149" s="14">
        <v>147</v>
      </c>
      <c r="B149" s="38" t="s">
        <v>2366</v>
      </c>
      <c r="C149" s="69" t="s">
        <v>5302</v>
      </c>
      <c r="D149" s="38" t="s">
        <v>2925</v>
      </c>
      <c r="E149" s="49">
        <v>153054538</v>
      </c>
      <c r="F149" s="38" t="s">
        <v>90</v>
      </c>
      <c r="G149" s="38" t="s">
        <v>2022</v>
      </c>
      <c r="H149" s="38" t="s">
        <v>2926</v>
      </c>
      <c r="I149" s="38" t="s">
        <v>2927</v>
      </c>
      <c r="J149" s="38" t="s">
        <v>1041</v>
      </c>
      <c r="K149" s="38">
        <v>2022</v>
      </c>
      <c r="L149" s="38">
        <v>12675</v>
      </c>
      <c r="M149" s="38" t="s">
        <v>2928</v>
      </c>
      <c r="N149" s="38" t="s">
        <v>200</v>
      </c>
      <c r="O149" s="38" t="s">
        <v>2172</v>
      </c>
      <c r="P149" s="38" t="s">
        <v>72</v>
      </c>
      <c r="Q149" s="38" t="s">
        <v>2868</v>
      </c>
      <c r="R149" s="38">
        <v>1</v>
      </c>
      <c r="S149" s="39">
        <v>243586</v>
      </c>
      <c r="T149" s="40" t="s">
        <v>60</v>
      </c>
      <c r="U149" s="40">
        <v>28000</v>
      </c>
      <c r="V149" s="40">
        <v>30500</v>
      </c>
      <c r="W149" s="40">
        <v>2500</v>
      </c>
      <c r="X149" s="40">
        <v>32635</v>
      </c>
      <c r="Y149" s="40">
        <v>0</v>
      </c>
      <c r="Z149" s="40">
        <v>3361200022817</v>
      </c>
      <c r="AA149" s="43" t="s">
        <v>2869</v>
      </c>
      <c r="AB149" s="57" t="s">
        <v>2870</v>
      </c>
      <c r="AC149" s="40" t="s">
        <v>2871</v>
      </c>
      <c r="AD149" s="64" t="s">
        <v>115</v>
      </c>
      <c r="AE149" s="65">
        <v>2</v>
      </c>
      <c r="AF149" s="64" t="s">
        <v>78</v>
      </c>
      <c r="AG149" s="66" t="s">
        <v>79</v>
      </c>
      <c r="AH149" s="65" t="s">
        <v>2492</v>
      </c>
      <c r="AI149" s="75">
        <v>3361200022817</v>
      </c>
      <c r="AJ149" s="69" t="s">
        <v>2869</v>
      </c>
      <c r="AK149" s="69" t="s">
        <v>2870</v>
      </c>
      <c r="AL149" s="62"/>
    </row>
    <row r="150" spans="1:38" s="63" customFormat="1" ht="24">
      <c r="A150" s="14">
        <v>148</v>
      </c>
      <c r="B150" s="38" t="s">
        <v>2366</v>
      </c>
      <c r="C150" s="69" t="s">
        <v>5303</v>
      </c>
      <c r="D150" s="38" t="s">
        <v>2929</v>
      </c>
      <c r="E150" s="49">
        <v>154053285</v>
      </c>
      <c r="F150" s="38" t="s">
        <v>2003</v>
      </c>
      <c r="G150" s="38" t="s">
        <v>2159</v>
      </c>
      <c r="H150" s="38" t="s">
        <v>2930</v>
      </c>
      <c r="I150" s="38" t="s">
        <v>2931</v>
      </c>
      <c r="J150" s="38" t="s">
        <v>2007</v>
      </c>
      <c r="K150" s="38">
        <v>2022</v>
      </c>
      <c r="L150" s="38">
        <v>22807</v>
      </c>
      <c r="M150" s="38" t="s">
        <v>2932</v>
      </c>
      <c r="N150" s="38" t="s">
        <v>2529</v>
      </c>
      <c r="O150" s="38" t="s">
        <v>2098</v>
      </c>
      <c r="P150" s="38" t="s">
        <v>72</v>
      </c>
      <c r="Q150" s="38" t="s">
        <v>2868</v>
      </c>
      <c r="R150" s="38">
        <v>1</v>
      </c>
      <c r="S150" s="39">
        <v>243586</v>
      </c>
      <c r="T150" s="40" t="s">
        <v>60</v>
      </c>
      <c r="U150" s="40">
        <v>17000</v>
      </c>
      <c r="V150" s="40">
        <v>17000</v>
      </c>
      <c r="W150" s="40">
        <v>0</v>
      </c>
      <c r="X150" s="40">
        <v>18190</v>
      </c>
      <c r="Y150" s="40">
        <v>0</v>
      </c>
      <c r="Z150" s="40">
        <v>3361200022817</v>
      </c>
      <c r="AA150" s="43" t="s">
        <v>2869</v>
      </c>
      <c r="AB150" s="57" t="s">
        <v>2870</v>
      </c>
      <c r="AC150" s="40" t="s">
        <v>2871</v>
      </c>
      <c r="AD150" s="64" t="s">
        <v>115</v>
      </c>
      <c r="AE150" s="65">
        <v>4</v>
      </c>
      <c r="AF150" s="64" t="s">
        <v>78</v>
      </c>
      <c r="AG150" s="66" t="s">
        <v>79</v>
      </c>
      <c r="AH150" s="65" t="s">
        <v>2933</v>
      </c>
      <c r="AI150" s="75">
        <v>3361200022817</v>
      </c>
      <c r="AJ150" s="69" t="s">
        <v>2869</v>
      </c>
      <c r="AK150" s="69" t="s">
        <v>2870</v>
      </c>
      <c r="AL150" s="62"/>
    </row>
    <row r="151" spans="1:38" s="63" customFormat="1" ht="24">
      <c r="A151" s="14">
        <v>149</v>
      </c>
      <c r="B151" s="38" t="s">
        <v>2366</v>
      </c>
      <c r="C151" s="69" t="s">
        <v>5304</v>
      </c>
      <c r="D151" s="38" t="s">
        <v>2934</v>
      </c>
      <c r="E151" s="49">
        <v>151126692</v>
      </c>
      <c r="F151" s="38" t="s">
        <v>90</v>
      </c>
      <c r="G151" s="38" t="s">
        <v>2022</v>
      </c>
      <c r="H151" s="38" t="s">
        <v>2935</v>
      </c>
      <c r="I151" s="38" t="s">
        <v>2936</v>
      </c>
      <c r="J151" s="38" t="s">
        <v>2025</v>
      </c>
      <c r="K151" s="38">
        <v>2023</v>
      </c>
      <c r="L151" s="38">
        <v>10633</v>
      </c>
      <c r="M151" s="38" t="s">
        <v>2937</v>
      </c>
      <c r="N151" s="38" t="s">
        <v>981</v>
      </c>
      <c r="O151" s="38" t="s">
        <v>2172</v>
      </c>
      <c r="P151" s="38" t="s">
        <v>72</v>
      </c>
      <c r="Q151" s="38" t="s">
        <v>2868</v>
      </c>
      <c r="R151" s="38">
        <v>1</v>
      </c>
      <c r="S151" s="39">
        <v>243586</v>
      </c>
      <c r="T151" s="40" t="s">
        <v>60</v>
      </c>
      <c r="U151" s="40">
        <v>28000</v>
      </c>
      <c r="V151" s="40">
        <v>30000</v>
      </c>
      <c r="W151" s="40">
        <v>2000</v>
      </c>
      <c r="X151" s="40">
        <v>32100</v>
      </c>
      <c r="Y151" s="40">
        <v>0</v>
      </c>
      <c r="Z151" s="40">
        <v>3361200022817</v>
      </c>
      <c r="AA151" s="43" t="s">
        <v>2869</v>
      </c>
      <c r="AB151" s="57" t="s">
        <v>2870</v>
      </c>
      <c r="AC151" s="40" t="s">
        <v>2871</v>
      </c>
      <c r="AD151" s="64" t="s">
        <v>115</v>
      </c>
      <c r="AE151" s="65">
        <v>1</v>
      </c>
      <c r="AF151" s="64" t="s">
        <v>78</v>
      </c>
      <c r="AG151" s="66" t="s">
        <v>79</v>
      </c>
      <c r="AH151" s="65" t="s">
        <v>2938</v>
      </c>
      <c r="AI151" s="75">
        <v>3361200022817</v>
      </c>
      <c r="AJ151" s="69" t="s">
        <v>2869</v>
      </c>
      <c r="AK151" s="69" t="s">
        <v>2870</v>
      </c>
      <c r="AL151" s="62"/>
    </row>
    <row r="152" spans="1:38" s="63" customFormat="1" ht="24">
      <c r="A152" s="14">
        <v>150</v>
      </c>
      <c r="B152" s="38" t="s">
        <v>2366</v>
      </c>
      <c r="C152" s="69" t="s">
        <v>5305</v>
      </c>
      <c r="D152" s="38" t="s">
        <v>2939</v>
      </c>
      <c r="E152" s="49">
        <v>152078835</v>
      </c>
      <c r="F152" s="38" t="s">
        <v>90</v>
      </c>
      <c r="G152" s="38" t="s">
        <v>2022</v>
      </c>
      <c r="H152" s="38" t="s">
        <v>2940</v>
      </c>
      <c r="I152" s="38" t="s">
        <v>2941</v>
      </c>
      <c r="J152" s="38" t="s">
        <v>1990</v>
      </c>
      <c r="K152" s="38">
        <v>2022</v>
      </c>
      <c r="L152" s="38">
        <v>7686</v>
      </c>
      <c r="M152" s="38" t="s">
        <v>2942</v>
      </c>
      <c r="N152" s="38" t="s">
        <v>743</v>
      </c>
      <c r="O152" s="38" t="s">
        <v>2172</v>
      </c>
      <c r="P152" s="38" t="s">
        <v>72</v>
      </c>
      <c r="Q152" s="38" t="s">
        <v>2868</v>
      </c>
      <c r="R152" s="38">
        <v>1</v>
      </c>
      <c r="S152" s="39">
        <v>243586</v>
      </c>
      <c r="T152" s="40" t="s">
        <v>60</v>
      </c>
      <c r="U152" s="40">
        <v>30000</v>
      </c>
      <c r="V152" s="40">
        <v>31500</v>
      </c>
      <c r="W152" s="40">
        <v>1500</v>
      </c>
      <c r="X152" s="40">
        <v>33705</v>
      </c>
      <c r="Y152" s="40">
        <v>0</v>
      </c>
      <c r="Z152" s="40">
        <v>3361200022817</v>
      </c>
      <c r="AA152" s="43" t="s">
        <v>2869</v>
      </c>
      <c r="AB152" s="57" t="s">
        <v>2870</v>
      </c>
      <c r="AC152" s="40" t="s">
        <v>2871</v>
      </c>
      <c r="AD152" s="64" t="s">
        <v>115</v>
      </c>
      <c r="AE152" s="65">
        <v>1</v>
      </c>
      <c r="AF152" s="64" t="s">
        <v>78</v>
      </c>
      <c r="AG152" s="66" t="s">
        <v>79</v>
      </c>
      <c r="AH152" s="65" t="s">
        <v>2492</v>
      </c>
      <c r="AI152" s="75">
        <v>3361200022817</v>
      </c>
      <c r="AJ152" s="69" t="s">
        <v>2869</v>
      </c>
      <c r="AK152" s="69" t="s">
        <v>2870</v>
      </c>
      <c r="AL152" s="62"/>
    </row>
    <row r="153" spans="1:38" s="63" customFormat="1" ht="24">
      <c r="A153" s="14">
        <v>151</v>
      </c>
      <c r="B153" s="38" t="s">
        <v>2366</v>
      </c>
      <c r="C153" s="69" t="s">
        <v>5306</v>
      </c>
      <c r="D153" s="38" t="s">
        <v>2943</v>
      </c>
      <c r="E153" s="49">
        <v>154054255</v>
      </c>
      <c r="F153" s="38" t="s">
        <v>90</v>
      </c>
      <c r="G153" s="38" t="s">
        <v>2022</v>
      </c>
      <c r="H153" s="38" t="s">
        <v>2944</v>
      </c>
      <c r="I153" s="38" t="s">
        <v>2945</v>
      </c>
      <c r="J153" s="38" t="s">
        <v>1990</v>
      </c>
      <c r="K153" s="38">
        <v>2022</v>
      </c>
      <c r="L153" s="38">
        <v>8628</v>
      </c>
      <c r="M153" s="38" t="s">
        <v>2946</v>
      </c>
      <c r="N153" s="38" t="s">
        <v>231</v>
      </c>
      <c r="O153" s="38" t="s">
        <v>2172</v>
      </c>
      <c r="P153" s="38" t="s">
        <v>72</v>
      </c>
      <c r="Q153" s="38" t="s">
        <v>2868</v>
      </c>
      <c r="R153" s="38">
        <v>1</v>
      </c>
      <c r="S153" s="39">
        <v>243586</v>
      </c>
      <c r="T153" s="40" t="s">
        <v>60</v>
      </c>
      <c r="U153" s="40">
        <v>29000</v>
      </c>
      <c r="V153" s="40">
        <v>32500</v>
      </c>
      <c r="W153" s="40">
        <v>3500</v>
      </c>
      <c r="X153" s="40">
        <v>34775</v>
      </c>
      <c r="Y153" s="40">
        <v>0</v>
      </c>
      <c r="Z153" s="40">
        <v>3361200022817</v>
      </c>
      <c r="AA153" s="43" t="s">
        <v>2869</v>
      </c>
      <c r="AB153" s="57" t="s">
        <v>2870</v>
      </c>
      <c r="AC153" s="40" t="s">
        <v>2871</v>
      </c>
      <c r="AD153" s="64" t="s">
        <v>115</v>
      </c>
      <c r="AE153" s="65">
        <v>2</v>
      </c>
      <c r="AF153" s="64" t="s">
        <v>78</v>
      </c>
      <c r="AG153" s="66" t="s">
        <v>79</v>
      </c>
      <c r="AH153" s="65" t="s">
        <v>2947</v>
      </c>
      <c r="AI153" s="75">
        <v>3361200022817</v>
      </c>
      <c r="AJ153" s="69" t="s">
        <v>2869</v>
      </c>
      <c r="AK153" s="69" t="s">
        <v>2870</v>
      </c>
      <c r="AL153" s="62"/>
    </row>
    <row r="154" spans="1:38" s="63" customFormat="1" ht="24">
      <c r="A154" s="14">
        <v>152</v>
      </c>
      <c r="B154" s="38" t="s">
        <v>2366</v>
      </c>
      <c r="C154" s="69" t="s">
        <v>5307</v>
      </c>
      <c r="D154" s="38" t="s">
        <v>2948</v>
      </c>
      <c r="E154" s="49">
        <v>151127403</v>
      </c>
      <c r="F154" s="38" t="s">
        <v>90</v>
      </c>
      <c r="G154" s="38" t="s">
        <v>2022</v>
      </c>
      <c r="H154" s="38" t="s">
        <v>2949</v>
      </c>
      <c r="I154" s="38" t="s">
        <v>2950</v>
      </c>
      <c r="J154" s="38" t="s">
        <v>2221</v>
      </c>
      <c r="K154" s="38">
        <v>2023</v>
      </c>
      <c r="L154" s="38">
        <v>12124</v>
      </c>
      <c r="M154" s="38" t="s">
        <v>2951</v>
      </c>
      <c r="N154" s="38" t="s">
        <v>2673</v>
      </c>
      <c r="O154" s="38" t="s">
        <v>2172</v>
      </c>
      <c r="P154" s="38" t="s">
        <v>72</v>
      </c>
      <c r="Q154" s="38" t="s">
        <v>2868</v>
      </c>
      <c r="R154" s="38">
        <v>1</v>
      </c>
      <c r="S154" s="39">
        <v>243586</v>
      </c>
      <c r="T154" s="40" t="s">
        <v>60</v>
      </c>
      <c r="U154" s="40">
        <v>29000</v>
      </c>
      <c r="V154" s="40">
        <v>29000</v>
      </c>
      <c r="W154" s="40">
        <v>0</v>
      </c>
      <c r="X154" s="40">
        <v>31030</v>
      </c>
      <c r="Y154" s="40">
        <v>0</v>
      </c>
      <c r="Z154" s="40">
        <v>3361200022817</v>
      </c>
      <c r="AA154" s="43" t="s">
        <v>2869</v>
      </c>
      <c r="AB154" s="57" t="s">
        <v>2870</v>
      </c>
      <c r="AC154" s="40" t="s">
        <v>2871</v>
      </c>
      <c r="AD154" s="64" t="s">
        <v>115</v>
      </c>
      <c r="AE154" s="65">
        <v>1</v>
      </c>
      <c r="AF154" s="64" t="s">
        <v>78</v>
      </c>
      <c r="AG154" s="66" t="s">
        <v>79</v>
      </c>
      <c r="AH154" s="65" t="s">
        <v>2952</v>
      </c>
      <c r="AI154" s="75">
        <v>3361200022817</v>
      </c>
      <c r="AJ154" s="69" t="s">
        <v>2869</v>
      </c>
      <c r="AK154" s="69" t="s">
        <v>2870</v>
      </c>
      <c r="AL154" s="62"/>
    </row>
    <row r="155" spans="1:38" s="63" customFormat="1" ht="24">
      <c r="A155" s="14">
        <v>153</v>
      </c>
      <c r="B155" s="38" t="s">
        <v>2366</v>
      </c>
      <c r="C155" s="69" t="s">
        <v>5308</v>
      </c>
      <c r="D155" s="38" t="s">
        <v>2953</v>
      </c>
      <c r="E155" s="49">
        <v>154053998</v>
      </c>
      <c r="F155" s="38" t="s">
        <v>90</v>
      </c>
      <c r="G155" s="38" t="s">
        <v>2034</v>
      </c>
      <c r="H155" s="38" t="s">
        <v>2954</v>
      </c>
      <c r="I155" s="38" t="s">
        <v>2955</v>
      </c>
      <c r="J155" s="38" t="s">
        <v>1041</v>
      </c>
      <c r="K155" s="38">
        <v>2020</v>
      </c>
      <c r="L155" s="38">
        <v>32815</v>
      </c>
      <c r="M155" s="38" t="s">
        <v>2956</v>
      </c>
      <c r="N155" s="38" t="s">
        <v>200</v>
      </c>
      <c r="O155" s="38" t="s">
        <v>2027</v>
      </c>
      <c r="P155" s="38" t="s">
        <v>72</v>
      </c>
      <c r="Q155" s="38" t="s">
        <v>2868</v>
      </c>
      <c r="R155" s="38">
        <v>1</v>
      </c>
      <c r="S155" s="39">
        <v>243586</v>
      </c>
      <c r="T155" s="40" t="s">
        <v>60</v>
      </c>
      <c r="U155" s="40">
        <v>14000</v>
      </c>
      <c r="V155" s="40">
        <v>16000</v>
      </c>
      <c r="W155" s="40">
        <v>2000</v>
      </c>
      <c r="X155" s="40">
        <v>17120</v>
      </c>
      <c r="Y155" s="40">
        <v>0</v>
      </c>
      <c r="Z155" s="40">
        <v>3361200022817</v>
      </c>
      <c r="AA155" s="43" t="s">
        <v>2869</v>
      </c>
      <c r="AB155" s="57" t="s">
        <v>2870</v>
      </c>
      <c r="AC155" s="40" t="s">
        <v>2871</v>
      </c>
      <c r="AD155" s="64" t="s">
        <v>115</v>
      </c>
      <c r="AE155" s="65">
        <v>7</v>
      </c>
      <c r="AF155" s="64" t="s">
        <v>78</v>
      </c>
      <c r="AG155" s="66" t="s">
        <v>79</v>
      </c>
      <c r="AH155" s="65" t="s">
        <v>2957</v>
      </c>
      <c r="AI155" s="75">
        <v>3361200022817</v>
      </c>
      <c r="AJ155" s="69" t="s">
        <v>2869</v>
      </c>
      <c r="AK155" s="69" t="s">
        <v>2870</v>
      </c>
      <c r="AL155" s="62"/>
    </row>
    <row r="156" spans="1:38" s="63" customFormat="1" ht="24">
      <c r="A156" s="14">
        <v>154</v>
      </c>
      <c r="B156" s="38" t="s">
        <v>2366</v>
      </c>
      <c r="C156" s="69" t="s">
        <v>5309</v>
      </c>
      <c r="D156" s="38" t="s">
        <v>2958</v>
      </c>
      <c r="E156" s="49">
        <v>172046552</v>
      </c>
      <c r="F156" s="38" t="s">
        <v>90</v>
      </c>
      <c r="G156" s="38" t="s">
        <v>2022</v>
      </c>
      <c r="H156" s="38" t="s">
        <v>2959</v>
      </c>
      <c r="I156" s="38" t="s">
        <v>2960</v>
      </c>
      <c r="J156" s="38" t="s">
        <v>2744</v>
      </c>
      <c r="K156" s="38">
        <v>2021</v>
      </c>
      <c r="L156" s="38">
        <v>27706</v>
      </c>
      <c r="M156" s="38" t="s">
        <v>2961</v>
      </c>
      <c r="N156" s="38" t="s">
        <v>918</v>
      </c>
      <c r="O156" s="38" t="s">
        <v>2172</v>
      </c>
      <c r="P156" s="38" t="s">
        <v>72</v>
      </c>
      <c r="Q156" s="38" t="s">
        <v>2868</v>
      </c>
      <c r="R156" s="38">
        <v>1</v>
      </c>
      <c r="S156" s="39">
        <v>243586</v>
      </c>
      <c r="T156" s="40" t="s">
        <v>60</v>
      </c>
      <c r="U156" s="40">
        <v>25000</v>
      </c>
      <c r="V156" s="40">
        <v>25000</v>
      </c>
      <c r="W156" s="40">
        <v>0</v>
      </c>
      <c r="X156" s="40">
        <v>26750</v>
      </c>
      <c r="Y156" s="40">
        <v>0</v>
      </c>
      <c r="Z156" s="40">
        <v>3361200022817</v>
      </c>
      <c r="AA156" s="43" t="s">
        <v>2869</v>
      </c>
      <c r="AB156" s="57" t="s">
        <v>2870</v>
      </c>
      <c r="AC156" s="40" t="s">
        <v>2871</v>
      </c>
      <c r="AD156" s="64" t="s">
        <v>115</v>
      </c>
      <c r="AE156" s="65">
        <v>2</v>
      </c>
      <c r="AF156" s="64" t="s">
        <v>78</v>
      </c>
      <c r="AG156" s="66" t="s">
        <v>79</v>
      </c>
      <c r="AH156" s="65" t="s">
        <v>2962</v>
      </c>
      <c r="AI156" s="75">
        <v>3361200022817</v>
      </c>
      <c r="AJ156" s="69" t="s">
        <v>2869</v>
      </c>
      <c r="AK156" s="69" t="s">
        <v>2870</v>
      </c>
      <c r="AL156" s="62"/>
    </row>
    <row r="157" spans="1:38" s="63" customFormat="1" ht="24">
      <c r="A157" s="14">
        <v>155</v>
      </c>
      <c r="B157" s="38" t="s">
        <v>2366</v>
      </c>
      <c r="C157" s="69" t="s">
        <v>5310</v>
      </c>
      <c r="D157" s="38" t="s">
        <v>2963</v>
      </c>
      <c r="E157" s="49">
        <v>151129442</v>
      </c>
      <c r="F157" s="38" t="s">
        <v>90</v>
      </c>
      <c r="G157" s="38" t="s">
        <v>2022</v>
      </c>
      <c r="H157" s="38" t="s">
        <v>2964</v>
      </c>
      <c r="I157" s="38" t="s">
        <v>2965</v>
      </c>
      <c r="J157" s="38" t="s">
        <v>1041</v>
      </c>
      <c r="K157" s="38">
        <v>2021</v>
      </c>
      <c r="L157" s="38" t="s">
        <v>108</v>
      </c>
      <c r="M157" s="38" t="s">
        <v>2966</v>
      </c>
      <c r="N157" s="38" t="s">
        <v>981</v>
      </c>
      <c r="O157" s="38" t="s">
        <v>2172</v>
      </c>
      <c r="P157" s="38" t="s">
        <v>72</v>
      </c>
      <c r="Q157" s="38" t="s">
        <v>2868</v>
      </c>
      <c r="R157" s="38">
        <v>1</v>
      </c>
      <c r="S157" s="39">
        <v>243586</v>
      </c>
      <c r="T157" s="40" t="s">
        <v>60</v>
      </c>
      <c r="U157" s="40">
        <v>24000</v>
      </c>
      <c r="V157" s="40">
        <v>24000</v>
      </c>
      <c r="W157" s="40">
        <v>0</v>
      </c>
      <c r="X157" s="40">
        <v>25680</v>
      </c>
      <c r="Y157" s="40">
        <v>0</v>
      </c>
      <c r="Z157" s="40">
        <v>3361200022817</v>
      </c>
      <c r="AA157" s="43" t="s">
        <v>2869</v>
      </c>
      <c r="AB157" s="57" t="s">
        <v>2870</v>
      </c>
      <c r="AC157" s="40" t="s">
        <v>2871</v>
      </c>
      <c r="AD157" s="64" t="s">
        <v>115</v>
      </c>
      <c r="AE157" s="65">
        <v>1</v>
      </c>
      <c r="AF157" s="64" t="s">
        <v>78</v>
      </c>
      <c r="AG157" s="66" t="s">
        <v>79</v>
      </c>
      <c r="AH157" s="65" t="s">
        <v>2967</v>
      </c>
      <c r="AI157" s="75">
        <v>3361200022817</v>
      </c>
      <c r="AJ157" s="69" t="s">
        <v>2869</v>
      </c>
      <c r="AK157" s="69" t="s">
        <v>2870</v>
      </c>
      <c r="AL157" s="62"/>
    </row>
    <row r="158" spans="1:38" s="63" customFormat="1" ht="24">
      <c r="A158" s="14">
        <v>156</v>
      </c>
      <c r="B158" s="38" t="s">
        <v>2366</v>
      </c>
      <c r="C158" s="69" t="s">
        <v>5311</v>
      </c>
      <c r="D158" s="38" t="s">
        <v>2968</v>
      </c>
      <c r="E158" s="49">
        <v>153055176</v>
      </c>
      <c r="F158" s="38" t="s">
        <v>90</v>
      </c>
      <c r="G158" s="38" t="s">
        <v>2022</v>
      </c>
      <c r="H158" s="38" t="s">
        <v>2969</v>
      </c>
      <c r="I158" s="38" t="s">
        <v>2970</v>
      </c>
      <c r="J158" s="38" t="s">
        <v>1041</v>
      </c>
      <c r="K158" s="38">
        <v>2022</v>
      </c>
      <c r="L158" s="38">
        <v>11596</v>
      </c>
      <c r="M158" s="38" t="s">
        <v>2971</v>
      </c>
      <c r="N158" s="38" t="s">
        <v>200</v>
      </c>
      <c r="O158" s="38" t="s">
        <v>2172</v>
      </c>
      <c r="P158" s="38" t="s">
        <v>72</v>
      </c>
      <c r="Q158" s="38" t="s">
        <v>2868</v>
      </c>
      <c r="R158" s="38">
        <v>1</v>
      </c>
      <c r="S158" s="39">
        <v>243586</v>
      </c>
      <c r="T158" s="40" t="s">
        <v>60</v>
      </c>
      <c r="U158" s="40">
        <v>28000</v>
      </c>
      <c r="V158" s="40">
        <v>28000</v>
      </c>
      <c r="W158" s="40">
        <v>0</v>
      </c>
      <c r="X158" s="40">
        <v>29960</v>
      </c>
      <c r="Y158" s="40">
        <v>0</v>
      </c>
      <c r="Z158" s="40">
        <v>3361200022817</v>
      </c>
      <c r="AA158" s="43" t="s">
        <v>2869</v>
      </c>
      <c r="AB158" s="57" t="s">
        <v>2870</v>
      </c>
      <c r="AC158" s="40" t="s">
        <v>2871</v>
      </c>
      <c r="AD158" s="64" t="s">
        <v>115</v>
      </c>
      <c r="AE158" s="65">
        <v>1</v>
      </c>
      <c r="AF158" s="64" t="s">
        <v>78</v>
      </c>
      <c r="AG158" s="66" t="s">
        <v>79</v>
      </c>
      <c r="AH158" s="65" t="s">
        <v>2492</v>
      </c>
      <c r="AI158" s="75">
        <v>3361200022817</v>
      </c>
      <c r="AJ158" s="69" t="s">
        <v>2869</v>
      </c>
      <c r="AK158" s="69" t="s">
        <v>2870</v>
      </c>
      <c r="AL158" s="62"/>
    </row>
    <row r="159" spans="1:38" s="63" customFormat="1" ht="24">
      <c r="A159" s="14">
        <v>157</v>
      </c>
      <c r="B159" s="38" t="s">
        <v>2366</v>
      </c>
      <c r="C159" s="69" t="s">
        <v>5312</v>
      </c>
      <c r="D159" s="38" t="s">
        <v>2972</v>
      </c>
      <c r="E159" s="49">
        <v>152076595</v>
      </c>
      <c r="F159" s="38" t="s">
        <v>90</v>
      </c>
      <c r="G159" s="38" t="s">
        <v>2022</v>
      </c>
      <c r="H159" s="38" t="s">
        <v>2973</v>
      </c>
      <c r="I159" s="38" t="s">
        <v>2974</v>
      </c>
      <c r="J159" s="38" t="s">
        <v>2221</v>
      </c>
      <c r="K159" s="38">
        <v>2021</v>
      </c>
      <c r="L159" s="38">
        <v>13214</v>
      </c>
      <c r="M159" s="38" t="s">
        <v>2975</v>
      </c>
      <c r="N159" s="38" t="s">
        <v>743</v>
      </c>
      <c r="O159" s="38" t="s">
        <v>2172</v>
      </c>
      <c r="P159" s="38" t="s">
        <v>72</v>
      </c>
      <c r="Q159" s="38" t="s">
        <v>2868</v>
      </c>
      <c r="R159" s="38">
        <v>1</v>
      </c>
      <c r="S159" s="39">
        <v>243586</v>
      </c>
      <c r="T159" s="40" t="s">
        <v>60</v>
      </c>
      <c r="U159" s="40">
        <v>23000</v>
      </c>
      <c r="V159" s="40">
        <v>23000</v>
      </c>
      <c r="W159" s="40">
        <v>0</v>
      </c>
      <c r="X159" s="40">
        <v>24610</v>
      </c>
      <c r="Y159" s="40">
        <v>0</v>
      </c>
      <c r="Z159" s="40">
        <v>3361200022817</v>
      </c>
      <c r="AA159" s="43" t="s">
        <v>2869</v>
      </c>
      <c r="AB159" s="57" t="s">
        <v>2870</v>
      </c>
      <c r="AC159" s="40" t="s">
        <v>2871</v>
      </c>
      <c r="AD159" s="64" t="s">
        <v>115</v>
      </c>
      <c r="AE159" s="65">
        <v>2</v>
      </c>
      <c r="AF159" s="64" t="s">
        <v>78</v>
      </c>
      <c r="AG159" s="66" t="s">
        <v>79</v>
      </c>
      <c r="AH159" s="65" t="s">
        <v>2976</v>
      </c>
      <c r="AI159" s="75">
        <v>3361200022817</v>
      </c>
      <c r="AJ159" s="69" t="s">
        <v>2869</v>
      </c>
      <c r="AK159" s="69" t="s">
        <v>2870</v>
      </c>
      <c r="AL159" s="62"/>
    </row>
    <row r="160" spans="1:38" s="63" customFormat="1" ht="24">
      <c r="A160" s="14">
        <v>158</v>
      </c>
      <c r="B160" s="38" t="s">
        <v>2366</v>
      </c>
      <c r="C160" s="69" t="s">
        <v>5313</v>
      </c>
      <c r="D160" s="38" t="s">
        <v>2977</v>
      </c>
      <c r="E160" s="49">
        <v>161026291</v>
      </c>
      <c r="F160" s="38" t="s">
        <v>90</v>
      </c>
      <c r="G160" s="38" t="s">
        <v>2034</v>
      </c>
      <c r="H160" s="38" t="s">
        <v>2978</v>
      </c>
      <c r="I160" s="38" t="s">
        <v>2979</v>
      </c>
      <c r="J160" s="38" t="s">
        <v>2221</v>
      </c>
      <c r="K160" s="38">
        <v>2021</v>
      </c>
      <c r="L160" s="38">
        <v>57732</v>
      </c>
      <c r="M160" s="38" t="s">
        <v>2980</v>
      </c>
      <c r="N160" s="38" t="s">
        <v>2453</v>
      </c>
      <c r="O160" s="38" t="s">
        <v>2172</v>
      </c>
      <c r="P160" s="38" t="s">
        <v>72</v>
      </c>
      <c r="Q160" s="38" t="s">
        <v>2868</v>
      </c>
      <c r="R160" s="38">
        <v>1</v>
      </c>
      <c r="S160" s="39">
        <v>243586</v>
      </c>
      <c r="T160" s="40" t="s">
        <v>60</v>
      </c>
      <c r="U160" s="40">
        <v>15000</v>
      </c>
      <c r="V160" s="40">
        <v>17500</v>
      </c>
      <c r="W160" s="40">
        <v>2500</v>
      </c>
      <c r="X160" s="40">
        <v>18725</v>
      </c>
      <c r="Y160" s="40">
        <v>0</v>
      </c>
      <c r="Z160" s="40">
        <v>3361200022817</v>
      </c>
      <c r="AA160" s="43" t="s">
        <v>2869</v>
      </c>
      <c r="AB160" s="57" t="s">
        <v>2870</v>
      </c>
      <c r="AC160" s="40" t="s">
        <v>2871</v>
      </c>
      <c r="AD160" s="64" t="s">
        <v>115</v>
      </c>
      <c r="AE160" s="65">
        <v>5</v>
      </c>
      <c r="AF160" s="64" t="s">
        <v>78</v>
      </c>
      <c r="AG160" s="66" t="s">
        <v>79</v>
      </c>
      <c r="AH160" s="65" t="s">
        <v>2981</v>
      </c>
      <c r="AI160" s="75">
        <v>3361200022817</v>
      </c>
      <c r="AJ160" s="69" t="s">
        <v>2869</v>
      </c>
      <c r="AK160" s="69" t="s">
        <v>2870</v>
      </c>
      <c r="AL160" s="62"/>
    </row>
    <row r="161" spans="1:38" s="63" customFormat="1" ht="24">
      <c r="A161" s="14">
        <v>159</v>
      </c>
      <c r="B161" s="38" t="s">
        <v>2366</v>
      </c>
      <c r="C161" s="69" t="s">
        <v>5314</v>
      </c>
      <c r="D161" s="38" t="s">
        <v>2982</v>
      </c>
      <c r="E161" s="49">
        <v>154054564</v>
      </c>
      <c r="F161" s="38" t="s">
        <v>90</v>
      </c>
      <c r="G161" s="38" t="s">
        <v>2022</v>
      </c>
      <c r="H161" s="38" t="s">
        <v>2983</v>
      </c>
      <c r="I161" s="38" t="s">
        <v>2984</v>
      </c>
      <c r="J161" s="38" t="s">
        <v>1335</v>
      </c>
      <c r="K161" s="38">
        <v>2023</v>
      </c>
      <c r="L161" s="38">
        <v>5939</v>
      </c>
      <c r="M161" s="38" t="s">
        <v>2985</v>
      </c>
      <c r="N161" s="38" t="s">
        <v>2529</v>
      </c>
      <c r="O161" s="38" t="s">
        <v>2172</v>
      </c>
      <c r="P161" s="38" t="s">
        <v>72</v>
      </c>
      <c r="Q161" s="38" t="s">
        <v>2868</v>
      </c>
      <c r="R161" s="38">
        <v>1</v>
      </c>
      <c r="S161" s="39">
        <v>243586</v>
      </c>
      <c r="T161" s="40" t="s">
        <v>60</v>
      </c>
      <c r="U161" s="40">
        <v>28000</v>
      </c>
      <c r="V161" s="40">
        <v>28000</v>
      </c>
      <c r="W161" s="40">
        <v>0</v>
      </c>
      <c r="X161" s="40">
        <v>29960</v>
      </c>
      <c r="Y161" s="40">
        <v>0</v>
      </c>
      <c r="Z161" s="40">
        <v>3361200022817</v>
      </c>
      <c r="AA161" s="43" t="s">
        <v>2869</v>
      </c>
      <c r="AB161" s="57" t="s">
        <v>2870</v>
      </c>
      <c r="AC161" s="40" t="s">
        <v>2871</v>
      </c>
      <c r="AD161" s="64" t="s">
        <v>115</v>
      </c>
      <c r="AE161" s="65">
        <v>1</v>
      </c>
      <c r="AF161" s="64" t="s">
        <v>78</v>
      </c>
      <c r="AG161" s="66" t="s">
        <v>79</v>
      </c>
      <c r="AH161" s="65" t="s">
        <v>2658</v>
      </c>
      <c r="AI161" s="75">
        <v>3361200022817</v>
      </c>
      <c r="AJ161" s="69" t="s">
        <v>2869</v>
      </c>
      <c r="AK161" s="69" t="s">
        <v>2870</v>
      </c>
      <c r="AL161" s="62"/>
    </row>
    <row r="162" spans="1:38" s="63" customFormat="1" ht="24">
      <c r="A162" s="14">
        <v>160</v>
      </c>
      <c r="B162" s="38" t="s">
        <v>2366</v>
      </c>
      <c r="C162" s="69" t="s">
        <v>5315</v>
      </c>
      <c r="D162" s="38" t="s">
        <v>2986</v>
      </c>
      <c r="E162" s="49">
        <v>114068236</v>
      </c>
      <c r="F162" s="38" t="s">
        <v>90</v>
      </c>
      <c r="G162" s="38" t="s">
        <v>2022</v>
      </c>
      <c r="H162" s="38" t="s">
        <v>2987</v>
      </c>
      <c r="I162" s="38" t="s">
        <v>2988</v>
      </c>
      <c r="J162" s="38" t="s">
        <v>1990</v>
      </c>
      <c r="K162" s="38">
        <v>2023</v>
      </c>
      <c r="L162" s="38">
        <v>21077</v>
      </c>
      <c r="M162" s="38" t="s">
        <v>2989</v>
      </c>
      <c r="N162" s="38" t="s">
        <v>253</v>
      </c>
      <c r="O162" s="38" t="s">
        <v>2172</v>
      </c>
      <c r="P162" s="38" t="s">
        <v>72</v>
      </c>
      <c r="Q162" s="38" t="s">
        <v>2868</v>
      </c>
      <c r="R162" s="38">
        <v>1</v>
      </c>
      <c r="S162" s="39">
        <v>243586</v>
      </c>
      <c r="T162" s="40" t="s">
        <v>60</v>
      </c>
      <c r="U162" s="40">
        <v>23000</v>
      </c>
      <c r="V162" s="40">
        <v>24500</v>
      </c>
      <c r="W162" s="40">
        <v>1500</v>
      </c>
      <c r="X162" s="40">
        <v>26215</v>
      </c>
      <c r="Y162" s="40">
        <v>0</v>
      </c>
      <c r="Z162" s="40">
        <v>3361200022817</v>
      </c>
      <c r="AA162" s="43" t="s">
        <v>2869</v>
      </c>
      <c r="AB162" s="57" t="s">
        <v>2870</v>
      </c>
      <c r="AC162" s="40" t="s">
        <v>2871</v>
      </c>
      <c r="AD162" s="64" t="s">
        <v>115</v>
      </c>
      <c r="AE162" s="65">
        <v>4</v>
      </c>
      <c r="AF162" s="64" t="s">
        <v>78</v>
      </c>
      <c r="AG162" s="66" t="s">
        <v>79</v>
      </c>
      <c r="AH162" s="65" t="s">
        <v>2990</v>
      </c>
      <c r="AI162" s="75">
        <v>3361200022817</v>
      </c>
      <c r="AJ162" s="69" t="s">
        <v>2869</v>
      </c>
      <c r="AK162" s="69" t="s">
        <v>2870</v>
      </c>
      <c r="AL162" s="62"/>
    </row>
    <row r="163" spans="1:38" s="63" customFormat="1" ht="24">
      <c r="A163" s="14">
        <v>161</v>
      </c>
      <c r="B163" s="38" t="s">
        <v>2366</v>
      </c>
      <c r="C163" s="69" t="s">
        <v>5316</v>
      </c>
      <c r="D163" s="38" t="s">
        <v>2991</v>
      </c>
      <c r="E163" s="49">
        <v>114066588</v>
      </c>
      <c r="F163" s="38" t="s">
        <v>90</v>
      </c>
      <c r="G163" s="38" t="s">
        <v>2022</v>
      </c>
      <c r="H163" s="38" t="s">
        <v>2992</v>
      </c>
      <c r="I163" s="38" t="s">
        <v>2993</v>
      </c>
      <c r="J163" s="38" t="s">
        <v>1990</v>
      </c>
      <c r="K163" s="38">
        <v>2022</v>
      </c>
      <c r="L163" s="38">
        <v>18210</v>
      </c>
      <c r="M163" s="38" t="s">
        <v>2994</v>
      </c>
      <c r="N163" s="38" t="s">
        <v>774</v>
      </c>
      <c r="O163" s="38" t="s">
        <v>2172</v>
      </c>
      <c r="P163" s="38" t="s">
        <v>72</v>
      </c>
      <c r="Q163" s="38" t="s">
        <v>2868</v>
      </c>
      <c r="R163" s="38">
        <v>1</v>
      </c>
      <c r="S163" s="39">
        <v>243586</v>
      </c>
      <c r="T163" s="40" t="s">
        <v>60</v>
      </c>
      <c r="U163" s="40">
        <v>24000</v>
      </c>
      <c r="V163" s="40">
        <v>28000</v>
      </c>
      <c r="W163" s="40">
        <v>4000</v>
      </c>
      <c r="X163" s="40">
        <v>29960</v>
      </c>
      <c r="Y163" s="40">
        <v>0</v>
      </c>
      <c r="Z163" s="40">
        <v>3361200022817</v>
      </c>
      <c r="AA163" s="43" t="s">
        <v>2869</v>
      </c>
      <c r="AB163" s="57" t="s">
        <v>2870</v>
      </c>
      <c r="AC163" s="40" t="s">
        <v>2871</v>
      </c>
      <c r="AD163" s="64" t="s">
        <v>115</v>
      </c>
      <c r="AE163" s="65">
        <v>7</v>
      </c>
      <c r="AF163" s="64" t="s">
        <v>78</v>
      </c>
      <c r="AG163" s="66" t="s">
        <v>79</v>
      </c>
      <c r="AH163" s="65" t="s">
        <v>2492</v>
      </c>
      <c r="AI163" s="75">
        <v>3361200022817</v>
      </c>
      <c r="AJ163" s="69" t="s">
        <v>2869</v>
      </c>
      <c r="AK163" s="69" t="s">
        <v>2870</v>
      </c>
      <c r="AL163" s="62"/>
    </row>
    <row r="164" spans="1:38" s="63" customFormat="1" ht="24">
      <c r="A164" s="14">
        <v>162</v>
      </c>
      <c r="B164" s="38" t="s">
        <v>2366</v>
      </c>
      <c r="C164" s="69" t="s">
        <v>5317</v>
      </c>
      <c r="D164" s="38" t="s">
        <v>2995</v>
      </c>
      <c r="E164" s="49">
        <v>151127582</v>
      </c>
      <c r="F164" s="38" t="s">
        <v>90</v>
      </c>
      <c r="G164" s="38" t="s">
        <v>2022</v>
      </c>
      <c r="H164" s="38" t="s">
        <v>2996</v>
      </c>
      <c r="I164" s="38" t="s">
        <v>2997</v>
      </c>
      <c r="J164" s="38" t="s">
        <v>1041</v>
      </c>
      <c r="K164" s="38">
        <v>2022</v>
      </c>
      <c r="L164" s="38">
        <v>10251</v>
      </c>
      <c r="M164" s="38" t="s">
        <v>2998</v>
      </c>
      <c r="N164" s="38" t="s">
        <v>981</v>
      </c>
      <c r="O164" s="38" t="s">
        <v>2172</v>
      </c>
      <c r="P164" s="38" t="s">
        <v>72</v>
      </c>
      <c r="Q164" s="38" t="s">
        <v>2868</v>
      </c>
      <c r="R164" s="38">
        <v>1</v>
      </c>
      <c r="S164" s="39">
        <v>243586</v>
      </c>
      <c r="T164" s="40" t="s">
        <v>60</v>
      </c>
      <c r="U164" s="40">
        <v>23000</v>
      </c>
      <c r="V164" s="40">
        <v>26000</v>
      </c>
      <c r="W164" s="40">
        <v>3000</v>
      </c>
      <c r="X164" s="40">
        <v>27820</v>
      </c>
      <c r="Y164" s="40">
        <v>0</v>
      </c>
      <c r="Z164" s="40">
        <v>3361200022817</v>
      </c>
      <c r="AA164" s="43" t="s">
        <v>2869</v>
      </c>
      <c r="AB164" s="57" t="s">
        <v>2870</v>
      </c>
      <c r="AC164" s="40" t="s">
        <v>2871</v>
      </c>
      <c r="AD164" s="64" t="s">
        <v>115</v>
      </c>
      <c r="AE164" s="65">
        <v>9</v>
      </c>
      <c r="AF164" s="64" t="s">
        <v>78</v>
      </c>
      <c r="AG164" s="66" t="s">
        <v>79</v>
      </c>
      <c r="AH164" s="65" t="s">
        <v>2999</v>
      </c>
      <c r="AI164" s="75">
        <v>3361200022817</v>
      </c>
      <c r="AJ164" s="69" t="s">
        <v>2869</v>
      </c>
      <c r="AK164" s="69" t="s">
        <v>2870</v>
      </c>
      <c r="AL164" s="62"/>
    </row>
    <row r="165" spans="1:38" s="63" customFormat="1" ht="24">
      <c r="A165" s="14">
        <v>163</v>
      </c>
      <c r="B165" s="38" t="s">
        <v>2366</v>
      </c>
      <c r="C165" s="69" t="s">
        <v>5318</v>
      </c>
      <c r="D165" s="38" t="s">
        <v>3000</v>
      </c>
      <c r="E165" s="49">
        <v>152075438</v>
      </c>
      <c r="F165" s="38" t="s">
        <v>90</v>
      </c>
      <c r="G165" s="38" t="s">
        <v>2022</v>
      </c>
      <c r="H165" s="38" t="s">
        <v>3001</v>
      </c>
      <c r="I165" s="38" t="s">
        <v>3002</v>
      </c>
      <c r="J165" s="38" t="s">
        <v>1990</v>
      </c>
      <c r="K165" s="38">
        <v>2023</v>
      </c>
      <c r="L165" s="38" t="s">
        <v>108</v>
      </c>
      <c r="M165" s="38" t="s">
        <v>3003</v>
      </c>
      <c r="N165" s="38" t="s">
        <v>743</v>
      </c>
      <c r="O165" s="38" t="s">
        <v>2172</v>
      </c>
      <c r="P165" s="38" t="s">
        <v>72</v>
      </c>
      <c r="Q165" s="38" t="s">
        <v>2868</v>
      </c>
      <c r="R165" s="38">
        <v>1</v>
      </c>
      <c r="S165" s="39">
        <v>243586</v>
      </c>
      <c r="T165" s="40" t="s">
        <v>60</v>
      </c>
      <c r="U165" s="40">
        <v>18000</v>
      </c>
      <c r="V165" s="40">
        <v>19500</v>
      </c>
      <c r="W165" s="40">
        <v>1500</v>
      </c>
      <c r="X165" s="40">
        <v>20865</v>
      </c>
      <c r="Y165" s="40">
        <v>0</v>
      </c>
      <c r="Z165" s="40">
        <v>3361200022817</v>
      </c>
      <c r="AA165" s="43" t="s">
        <v>2869</v>
      </c>
      <c r="AB165" s="57" t="s">
        <v>2870</v>
      </c>
      <c r="AC165" s="40" t="s">
        <v>2871</v>
      </c>
      <c r="AD165" s="64" t="s">
        <v>115</v>
      </c>
      <c r="AE165" s="65">
        <v>6</v>
      </c>
      <c r="AF165" s="64" t="s">
        <v>78</v>
      </c>
      <c r="AG165" s="66" t="s">
        <v>79</v>
      </c>
      <c r="AH165" s="65" t="s">
        <v>3004</v>
      </c>
      <c r="AI165" s="75">
        <v>3361200022817</v>
      </c>
      <c r="AJ165" s="69" t="s">
        <v>2869</v>
      </c>
      <c r="AK165" s="69" t="s">
        <v>2870</v>
      </c>
      <c r="AL165" s="62"/>
    </row>
    <row r="166" spans="1:38" s="63" customFormat="1" ht="24">
      <c r="A166" s="14">
        <v>164</v>
      </c>
      <c r="B166" s="38" t="s">
        <v>2366</v>
      </c>
      <c r="C166" s="69" t="s">
        <v>5319</v>
      </c>
      <c r="D166" s="38" t="s">
        <v>3005</v>
      </c>
      <c r="E166" s="49">
        <v>151126701</v>
      </c>
      <c r="F166" s="38" t="s">
        <v>90</v>
      </c>
      <c r="G166" s="38" t="s">
        <v>2022</v>
      </c>
      <c r="H166" s="38" t="s">
        <v>3006</v>
      </c>
      <c r="I166" s="38" t="s">
        <v>3007</v>
      </c>
      <c r="J166" s="38" t="s">
        <v>2103</v>
      </c>
      <c r="K166" s="38">
        <v>2023</v>
      </c>
      <c r="L166" s="38">
        <v>7308</v>
      </c>
      <c r="M166" s="38" t="s">
        <v>3008</v>
      </c>
      <c r="N166" s="38" t="s">
        <v>200</v>
      </c>
      <c r="O166" s="38" t="s">
        <v>2172</v>
      </c>
      <c r="P166" s="38" t="s">
        <v>72</v>
      </c>
      <c r="Q166" s="38" t="s">
        <v>3009</v>
      </c>
      <c r="R166" s="38">
        <v>1</v>
      </c>
      <c r="S166" s="39">
        <v>243586</v>
      </c>
      <c r="T166" s="40" t="s">
        <v>60</v>
      </c>
      <c r="U166" s="40">
        <v>21000</v>
      </c>
      <c r="V166" s="40">
        <v>21000</v>
      </c>
      <c r="W166" s="40">
        <v>0</v>
      </c>
      <c r="X166" s="40">
        <v>22470</v>
      </c>
      <c r="Y166" s="40">
        <v>0</v>
      </c>
      <c r="Z166" s="40">
        <v>1349900906280</v>
      </c>
      <c r="AA166" s="43" t="s">
        <v>3010</v>
      </c>
      <c r="AB166" s="57" t="s">
        <v>3011</v>
      </c>
      <c r="AC166" s="40" t="s">
        <v>3012</v>
      </c>
      <c r="AD166" s="64" t="s">
        <v>115</v>
      </c>
      <c r="AE166" s="65">
        <v>4</v>
      </c>
      <c r="AF166" s="64" t="s">
        <v>78</v>
      </c>
      <c r="AG166" s="66" t="s">
        <v>79</v>
      </c>
      <c r="AH166" s="65" t="s">
        <v>3013</v>
      </c>
      <c r="AI166" s="75">
        <v>1349900906280</v>
      </c>
      <c r="AJ166" s="69" t="s">
        <v>3010</v>
      </c>
      <c r="AK166" s="69" t="s">
        <v>3011</v>
      </c>
      <c r="AL166" s="62"/>
    </row>
    <row r="167" spans="1:38" s="63" customFormat="1" ht="24">
      <c r="A167" s="14">
        <v>165</v>
      </c>
      <c r="B167" s="38" t="s">
        <v>2366</v>
      </c>
      <c r="C167" s="69" t="s">
        <v>5320</v>
      </c>
      <c r="D167" s="38" t="s">
        <v>3014</v>
      </c>
      <c r="E167" s="49">
        <v>142023689</v>
      </c>
      <c r="F167" s="38" t="s">
        <v>90</v>
      </c>
      <c r="G167" s="38" t="s">
        <v>1987</v>
      </c>
      <c r="H167" s="38" t="s">
        <v>3015</v>
      </c>
      <c r="I167" s="38" t="s">
        <v>3016</v>
      </c>
      <c r="J167" s="38" t="s">
        <v>85</v>
      </c>
      <c r="K167" s="38">
        <v>2018</v>
      </c>
      <c r="L167" s="38">
        <v>42208</v>
      </c>
      <c r="M167" s="38" t="s">
        <v>3017</v>
      </c>
      <c r="N167" s="38" t="s">
        <v>417</v>
      </c>
      <c r="O167" s="38" t="s">
        <v>2601</v>
      </c>
      <c r="P167" s="38" t="s">
        <v>135</v>
      </c>
      <c r="Q167" s="38" t="s">
        <v>3018</v>
      </c>
      <c r="R167" s="38">
        <v>1</v>
      </c>
      <c r="S167" s="39">
        <v>243586</v>
      </c>
      <c r="T167" s="40" t="s">
        <v>60</v>
      </c>
      <c r="U167" s="40">
        <v>19000</v>
      </c>
      <c r="V167" s="40">
        <v>19000</v>
      </c>
      <c r="W167" s="40">
        <v>0</v>
      </c>
      <c r="X167" s="40">
        <v>20330</v>
      </c>
      <c r="Y167" s="40">
        <v>0</v>
      </c>
      <c r="Z167" s="40" t="s">
        <v>3019</v>
      </c>
      <c r="AA167" s="43" t="s">
        <v>3020</v>
      </c>
      <c r="AB167" s="57" t="s">
        <v>3021</v>
      </c>
      <c r="AC167" s="40" t="s">
        <v>3022</v>
      </c>
      <c r="AD167" s="64" t="s">
        <v>101</v>
      </c>
      <c r="AE167" s="65">
        <v>8</v>
      </c>
      <c r="AF167" s="64" t="s">
        <v>78</v>
      </c>
      <c r="AG167" s="66" t="s">
        <v>79</v>
      </c>
      <c r="AH167" s="65" t="s">
        <v>3023</v>
      </c>
      <c r="AI167" s="75" t="s">
        <v>3019</v>
      </c>
      <c r="AJ167" s="69" t="s">
        <v>3020</v>
      </c>
      <c r="AK167" s="69" t="s">
        <v>3021</v>
      </c>
      <c r="AL167" s="62"/>
    </row>
    <row r="168" spans="1:38" s="63" customFormat="1" ht="24">
      <c r="A168" s="14">
        <v>166</v>
      </c>
      <c r="B168" s="38" t="s">
        <v>2366</v>
      </c>
      <c r="C168" s="69" t="s">
        <v>5321</v>
      </c>
      <c r="D168" s="38" t="s">
        <v>3024</v>
      </c>
      <c r="E168" s="49">
        <v>171055188</v>
      </c>
      <c r="F168" s="38" t="s">
        <v>2003</v>
      </c>
      <c r="G168" s="38" t="s">
        <v>2330</v>
      </c>
      <c r="H168" s="38" t="s">
        <v>3025</v>
      </c>
      <c r="I168" s="38" t="s">
        <v>3026</v>
      </c>
      <c r="J168" s="38" t="s">
        <v>230</v>
      </c>
      <c r="K168" s="38">
        <v>2019</v>
      </c>
      <c r="L168" s="38">
        <v>60579</v>
      </c>
      <c r="M168" s="38" t="s">
        <v>3027</v>
      </c>
      <c r="N168" s="38" t="s">
        <v>3028</v>
      </c>
      <c r="O168" s="38" t="s">
        <v>2270</v>
      </c>
      <c r="P168" s="38" t="s">
        <v>135</v>
      </c>
      <c r="Q168" s="38" t="s">
        <v>3018</v>
      </c>
      <c r="R168" s="38">
        <v>1</v>
      </c>
      <c r="S168" s="39">
        <v>243586</v>
      </c>
      <c r="T168" s="40" t="s">
        <v>60</v>
      </c>
      <c r="U168" s="40">
        <v>29000</v>
      </c>
      <c r="V168" s="40">
        <v>29000</v>
      </c>
      <c r="W168" s="40">
        <v>0</v>
      </c>
      <c r="X168" s="40">
        <v>31030</v>
      </c>
      <c r="Y168" s="40">
        <v>0</v>
      </c>
      <c r="Z168" s="40" t="s">
        <v>3019</v>
      </c>
      <c r="AA168" s="43" t="s">
        <v>3020</v>
      </c>
      <c r="AB168" s="57" t="s">
        <v>3021</v>
      </c>
      <c r="AC168" s="40" t="s">
        <v>3022</v>
      </c>
      <c r="AD168" s="64" t="s">
        <v>101</v>
      </c>
      <c r="AE168" s="65">
        <v>2</v>
      </c>
      <c r="AF168" s="64" t="s">
        <v>78</v>
      </c>
      <c r="AG168" s="66" t="s">
        <v>79</v>
      </c>
      <c r="AH168" s="65" t="s">
        <v>3029</v>
      </c>
      <c r="AI168" s="75" t="s">
        <v>3019</v>
      </c>
      <c r="AJ168" s="69" t="s">
        <v>3020</v>
      </c>
      <c r="AK168" s="69" t="s">
        <v>3021</v>
      </c>
      <c r="AL168" s="62"/>
    </row>
    <row r="169" spans="1:38" s="63" customFormat="1" ht="24">
      <c r="A169" s="14">
        <v>167</v>
      </c>
      <c r="B169" s="38" t="s">
        <v>2366</v>
      </c>
      <c r="C169" s="69" t="s">
        <v>5322</v>
      </c>
      <c r="D169" s="38" t="s">
        <v>3030</v>
      </c>
      <c r="E169" s="49">
        <v>161026347</v>
      </c>
      <c r="F169" s="38" t="s">
        <v>90</v>
      </c>
      <c r="G169" s="38" t="s">
        <v>2022</v>
      </c>
      <c r="H169" s="38" t="s">
        <v>3031</v>
      </c>
      <c r="I169" s="38" t="s">
        <v>3032</v>
      </c>
      <c r="J169" s="38" t="s">
        <v>2744</v>
      </c>
      <c r="K169" s="38">
        <v>2021</v>
      </c>
      <c r="L169" s="38">
        <v>26472</v>
      </c>
      <c r="M169" s="38" t="s">
        <v>3033</v>
      </c>
      <c r="N169" s="38" t="s">
        <v>2453</v>
      </c>
      <c r="O169" s="38" t="s">
        <v>2172</v>
      </c>
      <c r="P169" s="38" t="s">
        <v>72</v>
      </c>
      <c r="Q169" s="38" t="s">
        <v>3034</v>
      </c>
      <c r="R169" s="38">
        <v>1</v>
      </c>
      <c r="S169" s="39">
        <v>243586</v>
      </c>
      <c r="T169" s="40" t="s">
        <v>60</v>
      </c>
      <c r="U169" s="40">
        <v>26000</v>
      </c>
      <c r="V169" s="40">
        <v>26000</v>
      </c>
      <c r="W169" s="40">
        <v>0</v>
      </c>
      <c r="X169" s="40">
        <v>27820</v>
      </c>
      <c r="Y169" s="40">
        <v>0</v>
      </c>
      <c r="Z169" s="40">
        <v>3800700632317</v>
      </c>
      <c r="AA169" s="43" t="s">
        <v>3035</v>
      </c>
      <c r="AB169" s="57" t="s">
        <v>3036</v>
      </c>
      <c r="AC169" s="40" t="s">
        <v>3037</v>
      </c>
      <c r="AD169" s="64" t="s">
        <v>101</v>
      </c>
      <c r="AE169" s="65">
        <v>2</v>
      </c>
      <c r="AF169" s="64" t="s">
        <v>78</v>
      </c>
      <c r="AG169" s="66" t="s">
        <v>79</v>
      </c>
      <c r="AH169" s="65" t="s">
        <v>3038</v>
      </c>
      <c r="AI169" s="75">
        <v>3800700632317</v>
      </c>
      <c r="AJ169" s="69" t="s">
        <v>3035</v>
      </c>
      <c r="AK169" s="69" t="s">
        <v>3036</v>
      </c>
      <c r="AL169" s="62"/>
    </row>
    <row r="170" spans="1:38" s="63" customFormat="1" ht="24">
      <c r="A170" s="14">
        <v>168</v>
      </c>
      <c r="B170" s="38" t="s">
        <v>2366</v>
      </c>
      <c r="C170" s="69" t="s">
        <v>5323</v>
      </c>
      <c r="D170" s="38" t="s">
        <v>3039</v>
      </c>
      <c r="E170" s="49">
        <v>151123945</v>
      </c>
      <c r="F170" s="38" t="s">
        <v>2003</v>
      </c>
      <c r="G170" s="38" t="s">
        <v>2159</v>
      </c>
      <c r="H170" s="38" t="s">
        <v>3040</v>
      </c>
      <c r="I170" s="38" t="s">
        <v>3041</v>
      </c>
      <c r="J170" s="38" t="s">
        <v>2007</v>
      </c>
      <c r="K170" s="38">
        <v>2022</v>
      </c>
      <c r="L170" s="38">
        <v>24485</v>
      </c>
      <c r="M170" s="38" t="s">
        <v>3042</v>
      </c>
      <c r="N170" s="38" t="s">
        <v>981</v>
      </c>
      <c r="O170" s="38" t="s">
        <v>2098</v>
      </c>
      <c r="P170" s="38" t="s">
        <v>72</v>
      </c>
      <c r="Q170" s="38" t="s">
        <v>2163</v>
      </c>
      <c r="R170" s="38">
        <v>1</v>
      </c>
      <c r="S170" s="39">
        <v>243586</v>
      </c>
      <c r="T170" s="40" t="s">
        <v>60</v>
      </c>
      <c r="U170" s="40">
        <v>17000</v>
      </c>
      <c r="V170" s="40">
        <v>17500</v>
      </c>
      <c r="W170" s="40">
        <v>500</v>
      </c>
      <c r="X170" s="40">
        <v>18725</v>
      </c>
      <c r="Y170" s="40">
        <v>0</v>
      </c>
      <c r="Z170" s="40">
        <v>245536000312</v>
      </c>
      <c r="AA170" s="43" t="s">
        <v>2164</v>
      </c>
      <c r="AB170" s="57" t="s">
        <v>2165</v>
      </c>
      <c r="AC170" s="40" t="s">
        <v>2166</v>
      </c>
      <c r="AD170" s="64" t="s">
        <v>115</v>
      </c>
      <c r="AE170" s="65">
        <v>7</v>
      </c>
      <c r="AF170" s="64" t="s">
        <v>78</v>
      </c>
      <c r="AG170" s="66" t="s">
        <v>79</v>
      </c>
      <c r="AH170" s="65" t="s">
        <v>2518</v>
      </c>
      <c r="AI170" s="75">
        <v>245536000312</v>
      </c>
      <c r="AJ170" s="69" t="s">
        <v>2164</v>
      </c>
      <c r="AK170" s="69" t="s">
        <v>2165</v>
      </c>
      <c r="AL170" s="62"/>
    </row>
    <row r="171" spans="1:38" s="63" customFormat="1" ht="24">
      <c r="A171" s="14">
        <v>169</v>
      </c>
      <c r="B171" s="38" t="s">
        <v>2366</v>
      </c>
      <c r="C171" s="69" t="s">
        <v>5324</v>
      </c>
      <c r="D171" s="38" t="s">
        <v>3043</v>
      </c>
      <c r="E171" s="49">
        <v>161027379</v>
      </c>
      <c r="F171" s="38" t="s">
        <v>2003</v>
      </c>
      <c r="G171" s="38" t="s">
        <v>2159</v>
      </c>
      <c r="H171" s="38" t="s">
        <v>3044</v>
      </c>
      <c r="I171" s="38" t="s">
        <v>3045</v>
      </c>
      <c r="J171" s="38" t="s">
        <v>482</v>
      </c>
      <c r="K171" s="38">
        <v>2022</v>
      </c>
      <c r="L171" s="38">
        <v>24079</v>
      </c>
      <c r="M171" s="38" t="s">
        <v>3046</v>
      </c>
      <c r="N171" s="38" t="s">
        <v>166</v>
      </c>
      <c r="O171" s="38" t="s">
        <v>2098</v>
      </c>
      <c r="P171" s="38" t="s">
        <v>72</v>
      </c>
      <c r="Q171" s="38" t="s">
        <v>2163</v>
      </c>
      <c r="R171" s="38">
        <v>1</v>
      </c>
      <c r="S171" s="39">
        <v>243586</v>
      </c>
      <c r="T171" s="40" t="s">
        <v>60</v>
      </c>
      <c r="U171" s="40">
        <v>13000</v>
      </c>
      <c r="V171" s="40">
        <v>13000</v>
      </c>
      <c r="W171" s="40">
        <v>0</v>
      </c>
      <c r="X171" s="40">
        <v>13910</v>
      </c>
      <c r="Y171" s="40">
        <v>0</v>
      </c>
      <c r="Z171" s="40">
        <v>245536000312</v>
      </c>
      <c r="AA171" s="43" t="s">
        <v>2164</v>
      </c>
      <c r="AB171" s="57" t="s">
        <v>2165</v>
      </c>
      <c r="AC171" s="40" t="s">
        <v>2166</v>
      </c>
      <c r="AD171" s="64" t="s">
        <v>115</v>
      </c>
      <c r="AE171" s="65">
        <v>9</v>
      </c>
      <c r="AF171" s="64" t="s">
        <v>78</v>
      </c>
      <c r="AG171" s="66" t="s">
        <v>79</v>
      </c>
      <c r="AH171" s="65" t="s">
        <v>3047</v>
      </c>
      <c r="AI171" s="75">
        <v>245536000312</v>
      </c>
      <c r="AJ171" s="69" t="s">
        <v>2164</v>
      </c>
      <c r="AK171" s="69" t="s">
        <v>2165</v>
      </c>
      <c r="AL171" s="62"/>
    </row>
    <row r="172" spans="1:38" s="63" customFormat="1" ht="24">
      <c r="A172" s="14">
        <v>170</v>
      </c>
      <c r="B172" s="38" t="s">
        <v>2366</v>
      </c>
      <c r="C172" s="69" t="s">
        <v>5325</v>
      </c>
      <c r="D172" s="38" t="s">
        <v>3048</v>
      </c>
      <c r="E172" s="49">
        <v>161027292</v>
      </c>
      <c r="F172" s="38" t="s">
        <v>2003</v>
      </c>
      <c r="G172" s="38" t="s">
        <v>2159</v>
      </c>
      <c r="H172" s="38" t="s">
        <v>3049</v>
      </c>
      <c r="I172" s="38" t="s">
        <v>3050</v>
      </c>
      <c r="J172" s="38" t="s">
        <v>2198</v>
      </c>
      <c r="K172" s="38">
        <v>2022</v>
      </c>
      <c r="L172" s="38">
        <v>26654</v>
      </c>
      <c r="M172" s="38" t="s">
        <v>3051</v>
      </c>
      <c r="N172" s="38" t="s">
        <v>613</v>
      </c>
      <c r="O172" s="38" t="s">
        <v>2098</v>
      </c>
      <c r="P172" s="38" t="s">
        <v>72</v>
      </c>
      <c r="Q172" s="38" t="s">
        <v>2163</v>
      </c>
      <c r="R172" s="38">
        <v>1</v>
      </c>
      <c r="S172" s="39">
        <v>243586</v>
      </c>
      <c r="T172" s="40" t="s">
        <v>60</v>
      </c>
      <c r="U172" s="40">
        <v>18000</v>
      </c>
      <c r="V172" s="40">
        <v>18000</v>
      </c>
      <c r="W172" s="40">
        <v>0</v>
      </c>
      <c r="X172" s="40">
        <v>19260</v>
      </c>
      <c r="Y172" s="40">
        <v>0</v>
      </c>
      <c r="Z172" s="40">
        <v>245536000312</v>
      </c>
      <c r="AA172" s="43" t="s">
        <v>2164</v>
      </c>
      <c r="AB172" s="57" t="s">
        <v>2165</v>
      </c>
      <c r="AC172" s="40" t="s">
        <v>2166</v>
      </c>
      <c r="AD172" s="64" t="s">
        <v>115</v>
      </c>
      <c r="AE172" s="65">
        <v>5</v>
      </c>
      <c r="AF172" s="64" t="s">
        <v>78</v>
      </c>
      <c r="AG172" s="66" t="s">
        <v>79</v>
      </c>
      <c r="AH172" s="65" t="s">
        <v>3052</v>
      </c>
      <c r="AI172" s="75">
        <v>245536000312</v>
      </c>
      <c r="AJ172" s="69" t="s">
        <v>2164</v>
      </c>
      <c r="AK172" s="69" t="s">
        <v>2165</v>
      </c>
      <c r="AL172" s="62"/>
    </row>
    <row r="173" spans="1:38" s="63" customFormat="1" ht="24">
      <c r="A173" s="14">
        <v>171</v>
      </c>
      <c r="B173" s="38" t="s">
        <v>2366</v>
      </c>
      <c r="C173" s="69" t="s">
        <v>5326</v>
      </c>
      <c r="D173" s="38" t="s">
        <v>3053</v>
      </c>
      <c r="E173" s="49">
        <v>151125665</v>
      </c>
      <c r="F173" s="38" t="s">
        <v>90</v>
      </c>
      <c r="G173" s="38" t="s">
        <v>2022</v>
      </c>
      <c r="H173" s="38" t="s">
        <v>3054</v>
      </c>
      <c r="I173" s="38" t="s">
        <v>3055</v>
      </c>
      <c r="J173" s="38" t="s">
        <v>1990</v>
      </c>
      <c r="K173" s="38">
        <v>2022</v>
      </c>
      <c r="L173" s="38">
        <v>9123</v>
      </c>
      <c r="M173" s="38" t="s">
        <v>3056</v>
      </c>
      <c r="N173" s="38" t="s">
        <v>981</v>
      </c>
      <c r="O173" s="38" t="s">
        <v>2172</v>
      </c>
      <c r="P173" s="38" t="s">
        <v>72</v>
      </c>
      <c r="Q173" s="38" t="s">
        <v>3057</v>
      </c>
      <c r="R173" s="38">
        <v>1</v>
      </c>
      <c r="S173" s="39">
        <v>243586</v>
      </c>
      <c r="T173" s="40" t="s">
        <v>60</v>
      </c>
      <c r="U173" s="40">
        <v>27000</v>
      </c>
      <c r="V173" s="40">
        <v>27500</v>
      </c>
      <c r="W173" s="40">
        <v>500</v>
      </c>
      <c r="X173" s="40">
        <v>29425</v>
      </c>
      <c r="Y173" s="40">
        <v>0</v>
      </c>
      <c r="Z173" s="40">
        <v>135564009729</v>
      </c>
      <c r="AA173" s="43" t="s">
        <v>3058</v>
      </c>
      <c r="AB173" s="57" t="s">
        <v>3059</v>
      </c>
      <c r="AC173" s="40" t="s">
        <v>3060</v>
      </c>
      <c r="AD173" s="64" t="s">
        <v>115</v>
      </c>
      <c r="AE173" s="65">
        <v>2</v>
      </c>
      <c r="AF173" s="64" t="s">
        <v>78</v>
      </c>
      <c r="AG173" s="66" t="s">
        <v>79</v>
      </c>
      <c r="AH173" s="65" t="s">
        <v>3061</v>
      </c>
      <c r="AI173" s="75">
        <v>135564009729</v>
      </c>
      <c r="AJ173" s="69" t="s">
        <v>3058</v>
      </c>
      <c r="AK173" s="69" t="s">
        <v>3059</v>
      </c>
      <c r="AL173" s="62"/>
    </row>
    <row r="174" spans="1:38" s="63" customFormat="1" ht="24">
      <c r="A174" s="14">
        <v>172</v>
      </c>
      <c r="B174" s="38" t="s">
        <v>2366</v>
      </c>
      <c r="C174" s="69" t="s">
        <v>5327</v>
      </c>
      <c r="D174" s="38" t="s">
        <v>3062</v>
      </c>
      <c r="E174" s="49">
        <v>152077571</v>
      </c>
      <c r="F174" s="38" t="s">
        <v>2003</v>
      </c>
      <c r="G174" s="38" t="s">
        <v>3063</v>
      </c>
      <c r="H174" s="38" t="s">
        <v>3064</v>
      </c>
      <c r="I174" s="38" t="s">
        <v>3065</v>
      </c>
      <c r="J174" s="38" t="s">
        <v>85</v>
      </c>
      <c r="K174" s="38">
        <v>2022</v>
      </c>
      <c r="L174" s="38">
        <v>23811</v>
      </c>
      <c r="M174" s="38" t="s">
        <v>3066</v>
      </c>
      <c r="N174" s="38" t="s">
        <v>743</v>
      </c>
      <c r="O174" s="38" t="s">
        <v>2270</v>
      </c>
      <c r="P174" s="38" t="s">
        <v>72</v>
      </c>
      <c r="Q174" s="38" t="s">
        <v>3067</v>
      </c>
      <c r="R174" s="38">
        <v>1</v>
      </c>
      <c r="S174" s="39">
        <v>243586</v>
      </c>
      <c r="T174" s="40" t="s">
        <v>60</v>
      </c>
      <c r="U174" s="40">
        <v>36000</v>
      </c>
      <c r="V174" s="40">
        <v>36000</v>
      </c>
      <c r="W174" s="40">
        <v>0</v>
      </c>
      <c r="X174" s="40">
        <v>38520</v>
      </c>
      <c r="Y174" s="40">
        <v>0</v>
      </c>
      <c r="Z174" s="40" t="s">
        <v>2859</v>
      </c>
      <c r="AA174" s="43" t="s">
        <v>2860</v>
      </c>
      <c r="AB174" s="57" t="s">
        <v>2861</v>
      </c>
      <c r="AC174" s="40" t="s">
        <v>2862</v>
      </c>
      <c r="AD174" s="64" t="s">
        <v>115</v>
      </c>
      <c r="AE174" s="65">
        <v>9</v>
      </c>
      <c r="AF174" s="64" t="s">
        <v>78</v>
      </c>
      <c r="AG174" s="66" t="s">
        <v>79</v>
      </c>
      <c r="AH174" s="65" t="s">
        <v>3068</v>
      </c>
      <c r="AI174" s="75" t="s">
        <v>2859</v>
      </c>
      <c r="AJ174" s="69" t="s">
        <v>2860</v>
      </c>
      <c r="AK174" s="69" t="s">
        <v>2861</v>
      </c>
      <c r="AL174" s="62"/>
    </row>
    <row r="175" spans="1:38" s="63" customFormat="1" ht="24">
      <c r="A175" s="14">
        <v>173</v>
      </c>
      <c r="B175" s="38" t="s">
        <v>2366</v>
      </c>
      <c r="C175" s="69" t="s">
        <v>5328</v>
      </c>
      <c r="D175" s="38" t="s">
        <v>3069</v>
      </c>
      <c r="E175" s="49">
        <v>114066631</v>
      </c>
      <c r="F175" s="38" t="s">
        <v>2003</v>
      </c>
      <c r="G175" s="38" t="s">
        <v>3063</v>
      </c>
      <c r="H175" s="38" t="s">
        <v>3070</v>
      </c>
      <c r="I175" s="38" t="s">
        <v>3071</v>
      </c>
      <c r="J175" s="38" t="s">
        <v>85</v>
      </c>
      <c r="K175" s="38">
        <v>2022</v>
      </c>
      <c r="L175" s="38" t="s">
        <v>108</v>
      </c>
      <c r="M175" s="38" t="s">
        <v>3072</v>
      </c>
      <c r="N175" s="38" t="s">
        <v>866</v>
      </c>
      <c r="O175" s="38" t="s">
        <v>2270</v>
      </c>
      <c r="P175" s="38" t="s">
        <v>72</v>
      </c>
      <c r="Q175" s="38" t="s">
        <v>3067</v>
      </c>
      <c r="R175" s="38">
        <v>1</v>
      </c>
      <c r="S175" s="39">
        <v>243586</v>
      </c>
      <c r="T175" s="40" t="s">
        <v>60</v>
      </c>
      <c r="U175" s="40">
        <v>28000</v>
      </c>
      <c r="V175" s="40">
        <v>28000</v>
      </c>
      <c r="W175" s="40">
        <v>0</v>
      </c>
      <c r="X175" s="40">
        <v>29960</v>
      </c>
      <c r="Y175" s="40">
        <v>0</v>
      </c>
      <c r="Z175" s="40" t="s">
        <v>2859</v>
      </c>
      <c r="AA175" s="43" t="s">
        <v>2860</v>
      </c>
      <c r="AB175" s="57" t="s">
        <v>2861</v>
      </c>
      <c r="AC175" s="40" t="s">
        <v>2862</v>
      </c>
      <c r="AD175" s="64" t="s">
        <v>115</v>
      </c>
      <c r="AE175" s="65">
        <v>13</v>
      </c>
      <c r="AF175" s="64" t="s">
        <v>78</v>
      </c>
      <c r="AG175" s="66" t="s">
        <v>79</v>
      </c>
      <c r="AH175" s="65" t="s">
        <v>3073</v>
      </c>
      <c r="AI175" s="75" t="s">
        <v>2859</v>
      </c>
      <c r="AJ175" s="69" t="s">
        <v>2860</v>
      </c>
      <c r="AK175" s="69" t="s">
        <v>2861</v>
      </c>
      <c r="AL175" s="62"/>
    </row>
    <row r="176" spans="1:38" s="63" customFormat="1" ht="24">
      <c r="A176" s="14">
        <v>174</v>
      </c>
      <c r="B176" s="38" t="s">
        <v>2366</v>
      </c>
      <c r="C176" s="69" t="s">
        <v>5329</v>
      </c>
      <c r="D176" s="38" t="s">
        <v>3074</v>
      </c>
      <c r="E176" s="49">
        <v>111022659</v>
      </c>
      <c r="F176" s="38" t="s">
        <v>2003</v>
      </c>
      <c r="G176" s="38" t="s">
        <v>3063</v>
      </c>
      <c r="H176" s="38" t="s">
        <v>3075</v>
      </c>
      <c r="I176" s="38" t="s">
        <v>3076</v>
      </c>
      <c r="J176" s="38" t="s">
        <v>2025</v>
      </c>
      <c r="K176" s="38">
        <v>2020</v>
      </c>
      <c r="L176" s="38" t="s">
        <v>108</v>
      </c>
      <c r="M176" s="38" t="s">
        <v>3077</v>
      </c>
      <c r="N176" s="38" t="s">
        <v>2575</v>
      </c>
      <c r="O176" s="38" t="s">
        <v>2270</v>
      </c>
      <c r="P176" s="38" t="s">
        <v>72</v>
      </c>
      <c r="Q176" s="38" t="s">
        <v>3067</v>
      </c>
      <c r="R176" s="38">
        <v>1</v>
      </c>
      <c r="S176" s="39">
        <v>243586</v>
      </c>
      <c r="T176" s="40" t="s">
        <v>60</v>
      </c>
      <c r="U176" s="40">
        <v>22000</v>
      </c>
      <c r="V176" s="40">
        <v>22000</v>
      </c>
      <c r="W176" s="40">
        <v>0</v>
      </c>
      <c r="X176" s="40">
        <v>23540</v>
      </c>
      <c r="Y176" s="40">
        <v>0</v>
      </c>
      <c r="Z176" s="40" t="s">
        <v>2859</v>
      </c>
      <c r="AA176" s="43" t="s">
        <v>2860</v>
      </c>
      <c r="AB176" s="57" t="s">
        <v>2861</v>
      </c>
      <c r="AC176" s="40" t="s">
        <v>2862</v>
      </c>
      <c r="AD176" s="64" t="s">
        <v>115</v>
      </c>
      <c r="AE176" s="65">
        <v>9</v>
      </c>
      <c r="AF176" s="64" t="s">
        <v>78</v>
      </c>
      <c r="AG176" s="66" t="s">
        <v>79</v>
      </c>
      <c r="AH176" s="65" t="s">
        <v>3078</v>
      </c>
      <c r="AI176" s="75" t="s">
        <v>2859</v>
      </c>
      <c r="AJ176" s="69" t="s">
        <v>2860</v>
      </c>
      <c r="AK176" s="69" t="s">
        <v>2861</v>
      </c>
      <c r="AL176" s="62"/>
    </row>
    <row r="177" spans="1:38" s="63" customFormat="1" ht="24">
      <c r="A177" s="14">
        <v>175</v>
      </c>
      <c r="B177" s="38" t="s">
        <v>2366</v>
      </c>
      <c r="C177" s="69" t="s">
        <v>5330</v>
      </c>
      <c r="D177" s="38" t="s">
        <v>3079</v>
      </c>
      <c r="E177" s="49">
        <v>114064417</v>
      </c>
      <c r="F177" s="38" t="s">
        <v>90</v>
      </c>
      <c r="G177" s="38" t="s">
        <v>2248</v>
      </c>
      <c r="H177" s="38" t="s">
        <v>3080</v>
      </c>
      <c r="I177" s="38" t="s">
        <v>3081</v>
      </c>
      <c r="J177" s="38" t="s">
        <v>2007</v>
      </c>
      <c r="K177" s="38">
        <v>2022</v>
      </c>
      <c r="L177" s="38">
        <v>22986</v>
      </c>
      <c r="M177" s="38" t="s">
        <v>3082</v>
      </c>
      <c r="N177" s="38" t="s">
        <v>253</v>
      </c>
      <c r="O177" s="38" t="s">
        <v>2252</v>
      </c>
      <c r="P177" s="38" t="s">
        <v>72</v>
      </c>
      <c r="Q177" s="38" t="s">
        <v>3083</v>
      </c>
      <c r="R177" s="38">
        <v>1</v>
      </c>
      <c r="S177" s="39">
        <v>243586</v>
      </c>
      <c r="T177" s="40" t="s">
        <v>60</v>
      </c>
      <c r="U177" s="40">
        <v>27000</v>
      </c>
      <c r="V177" s="40">
        <v>29000</v>
      </c>
      <c r="W177" s="40">
        <v>2000</v>
      </c>
      <c r="X177" s="40">
        <v>31030</v>
      </c>
      <c r="Y177" s="40">
        <v>0</v>
      </c>
      <c r="Z177" s="40">
        <v>3101401508395</v>
      </c>
      <c r="AA177" s="43" t="s">
        <v>3084</v>
      </c>
      <c r="AB177" s="57" t="s">
        <v>3085</v>
      </c>
      <c r="AC177" s="40" t="s">
        <v>3086</v>
      </c>
      <c r="AD177" s="64" t="s">
        <v>115</v>
      </c>
      <c r="AE177" s="65">
        <v>4</v>
      </c>
      <c r="AF177" s="64" t="s">
        <v>78</v>
      </c>
      <c r="AG177" s="66" t="s">
        <v>79</v>
      </c>
      <c r="AH177" s="65" t="s">
        <v>3087</v>
      </c>
      <c r="AI177" s="75">
        <v>3101401508395</v>
      </c>
      <c r="AJ177" s="69" t="s">
        <v>3084</v>
      </c>
      <c r="AK177" s="69" t="s">
        <v>3085</v>
      </c>
      <c r="AL177" s="62"/>
    </row>
    <row r="178" spans="1:38" s="63" customFormat="1" ht="24">
      <c r="A178" s="14">
        <v>176</v>
      </c>
      <c r="B178" s="38" t="s">
        <v>2366</v>
      </c>
      <c r="C178" s="69" t="s">
        <v>5331</v>
      </c>
      <c r="D178" s="38" t="s">
        <v>3088</v>
      </c>
      <c r="E178" s="49">
        <v>111026921</v>
      </c>
      <c r="F178" s="38" t="s">
        <v>90</v>
      </c>
      <c r="G178" s="38" t="s">
        <v>2589</v>
      </c>
      <c r="H178" s="38" t="s">
        <v>3089</v>
      </c>
      <c r="I178" s="38" t="s">
        <v>3090</v>
      </c>
      <c r="J178" s="38" t="s">
        <v>3091</v>
      </c>
      <c r="K178" s="38">
        <v>2021</v>
      </c>
      <c r="L178" s="38">
        <v>19968</v>
      </c>
      <c r="M178" s="38" t="s">
        <v>3092</v>
      </c>
      <c r="N178" s="38" t="s">
        <v>2575</v>
      </c>
      <c r="O178" s="38" t="s">
        <v>2172</v>
      </c>
      <c r="P178" s="38" t="s">
        <v>72</v>
      </c>
      <c r="Q178" s="38" t="s">
        <v>3083</v>
      </c>
      <c r="R178" s="38">
        <v>1</v>
      </c>
      <c r="S178" s="39">
        <v>243586</v>
      </c>
      <c r="T178" s="40" t="s">
        <v>60</v>
      </c>
      <c r="U178" s="40">
        <v>20000</v>
      </c>
      <c r="V178" s="40">
        <v>22000</v>
      </c>
      <c r="W178" s="40">
        <v>2000</v>
      </c>
      <c r="X178" s="40">
        <v>23540</v>
      </c>
      <c r="Y178" s="40">
        <v>0</v>
      </c>
      <c r="Z178" s="40">
        <v>3101401508395</v>
      </c>
      <c r="AA178" s="43" t="s">
        <v>3084</v>
      </c>
      <c r="AB178" s="57" t="s">
        <v>3085</v>
      </c>
      <c r="AC178" s="40" t="s">
        <v>3086</v>
      </c>
      <c r="AD178" s="64" t="s">
        <v>115</v>
      </c>
      <c r="AE178" s="65">
        <v>10</v>
      </c>
      <c r="AF178" s="64" t="s">
        <v>78</v>
      </c>
      <c r="AG178" s="66" t="s">
        <v>79</v>
      </c>
      <c r="AH178" s="65" t="s">
        <v>3093</v>
      </c>
      <c r="AI178" s="75">
        <v>3101401508395</v>
      </c>
      <c r="AJ178" s="69" t="s">
        <v>3084</v>
      </c>
      <c r="AK178" s="69" t="s">
        <v>3085</v>
      </c>
      <c r="AL178" s="62"/>
    </row>
    <row r="179" spans="1:38" s="63" customFormat="1" ht="24">
      <c r="A179" s="14">
        <v>177</v>
      </c>
      <c r="B179" s="38" t="s">
        <v>2366</v>
      </c>
      <c r="C179" s="69" t="s">
        <v>5332</v>
      </c>
      <c r="D179" s="38" t="s">
        <v>3094</v>
      </c>
      <c r="E179" s="49">
        <v>152075054</v>
      </c>
      <c r="F179" s="38" t="s">
        <v>90</v>
      </c>
      <c r="G179" s="38" t="s">
        <v>2248</v>
      </c>
      <c r="H179" s="38" t="s">
        <v>3095</v>
      </c>
      <c r="I179" s="38" t="s">
        <v>3096</v>
      </c>
      <c r="J179" s="38" t="s">
        <v>199</v>
      </c>
      <c r="K179" s="38">
        <v>2021</v>
      </c>
      <c r="L179" s="38">
        <v>11476</v>
      </c>
      <c r="M179" s="38" t="s">
        <v>3097</v>
      </c>
      <c r="N179" s="38" t="s">
        <v>743</v>
      </c>
      <c r="O179" s="38" t="s">
        <v>2252</v>
      </c>
      <c r="P179" s="38" t="s">
        <v>72</v>
      </c>
      <c r="Q179" s="38" t="s">
        <v>3083</v>
      </c>
      <c r="R179" s="38">
        <v>1</v>
      </c>
      <c r="S179" s="39">
        <v>243586</v>
      </c>
      <c r="T179" s="40" t="s">
        <v>60</v>
      </c>
      <c r="U179" s="40">
        <v>19000</v>
      </c>
      <c r="V179" s="40">
        <v>20000</v>
      </c>
      <c r="W179" s="40">
        <v>1000</v>
      </c>
      <c r="X179" s="40">
        <v>21400</v>
      </c>
      <c r="Y179" s="40">
        <v>0</v>
      </c>
      <c r="Z179" s="40">
        <v>3101401508395</v>
      </c>
      <c r="AA179" s="43" t="s">
        <v>3084</v>
      </c>
      <c r="AB179" s="57" t="s">
        <v>3085</v>
      </c>
      <c r="AC179" s="40" t="s">
        <v>3086</v>
      </c>
      <c r="AD179" s="64" t="s">
        <v>115</v>
      </c>
      <c r="AE179" s="65">
        <v>9</v>
      </c>
      <c r="AF179" s="64" t="s">
        <v>78</v>
      </c>
      <c r="AG179" s="66" t="s">
        <v>79</v>
      </c>
      <c r="AH179" s="65" t="s">
        <v>3098</v>
      </c>
      <c r="AI179" s="75">
        <v>3101401508395</v>
      </c>
      <c r="AJ179" s="69" t="s">
        <v>3084</v>
      </c>
      <c r="AK179" s="69" t="s">
        <v>3085</v>
      </c>
      <c r="AL179" s="62"/>
    </row>
    <row r="180" spans="1:38" s="63" customFormat="1" ht="24">
      <c r="A180" s="14">
        <v>178</v>
      </c>
      <c r="B180" s="38" t="s">
        <v>2366</v>
      </c>
      <c r="C180" s="69" t="s">
        <v>5333</v>
      </c>
      <c r="D180" s="38" t="s">
        <v>3099</v>
      </c>
      <c r="E180" s="49">
        <v>153055380</v>
      </c>
      <c r="F180" s="38" t="s">
        <v>90</v>
      </c>
      <c r="G180" s="38" t="s">
        <v>2022</v>
      </c>
      <c r="H180" s="38" t="s">
        <v>3100</v>
      </c>
      <c r="I180" s="38" t="s">
        <v>3101</v>
      </c>
      <c r="J180" s="38" t="s">
        <v>2025</v>
      </c>
      <c r="K180" s="38">
        <v>2022</v>
      </c>
      <c r="L180" s="38">
        <v>16057</v>
      </c>
      <c r="M180" s="38" t="s">
        <v>3102</v>
      </c>
      <c r="N180" s="38" t="s">
        <v>200</v>
      </c>
      <c r="O180" s="38" t="s">
        <v>2172</v>
      </c>
      <c r="P180" s="38" t="s">
        <v>72</v>
      </c>
      <c r="Q180" s="38" t="s">
        <v>3083</v>
      </c>
      <c r="R180" s="38">
        <v>1</v>
      </c>
      <c r="S180" s="39">
        <v>243586</v>
      </c>
      <c r="T180" s="40" t="s">
        <v>60</v>
      </c>
      <c r="U180" s="40">
        <v>22000</v>
      </c>
      <c r="V180" s="40">
        <v>23000</v>
      </c>
      <c r="W180" s="40">
        <v>1000</v>
      </c>
      <c r="X180" s="40">
        <v>24610</v>
      </c>
      <c r="Y180" s="40">
        <v>0</v>
      </c>
      <c r="Z180" s="40">
        <v>3101401508395</v>
      </c>
      <c r="AA180" s="43" t="s">
        <v>3084</v>
      </c>
      <c r="AB180" s="57" t="s">
        <v>3085</v>
      </c>
      <c r="AC180" s="40" t="s">
        <v>3086</v>
      </c>
      <c r="AD180" s="64" t="s">
        <v>115</v>
      </c>
      <c r="AE180" s="65">
        <v>6</v>
      </c>
      <c r="AF180" s="64" t="s">
        <v>78</v>
      </c>
      <c r="AG180" s="66" t="s">
        <v>79</v>
      </c>
      <c r="AH180" s="65" t="s">
        <v>2872</v>
      </c>
      <c r="AI180" s="75">
        <v>3101401508395</v>
      </c>
      <c r="AJ180" s="69" t="s">
        <v>3084</v>
      </c>
      <c r="AK180" s="69" t="s">
        <v>3085</v>
      </c>
      <c r="AL180" s="62"/>
    </row>
    <row r="181" spans="1:38" s="63" customFormat="1" ht="24">
      <c r="A181" s="14">
        <v>179</v>
      </c>
      <c r="B181" s="38" t="s">
        <v>2366</v>
      </c>
      <c r="C181" s="69" t="s">
        <v>5334</v>
      </c>
      <c r="D181" s="38" t="s">
        <v>3103</v>
      </c>
      <c r="E181" s="49">
        <v>152078108</v>
      </c>
      <c r="F181" s="38" t="s">
        <v>90</v>
      </c>
      <c r="G181" s="38" t="s">
        <v>2248</v>
      </c>
      <c r="H181" s="38" t="s">
        <v>3104</v>
      </c>
      <c r="I181" s="38" t="s">
        <v>3105</v>
      </c>
      <c r="J181" s="38" t="s">
        <v>2025</v>
      </c>
      <c r="K181" s="38">
        <v>2022</v>
      </c>
      <c r="L181" s="38">
        <v>11084</v>
      </c>
      <c r="M181" s="38" t="s">
        <v>3106</v>
      </c>
      <c r="N181" s="38" t="s">
        <v>367</v>
      </c>
      <c r="O181" s="38" t="s">
        <v>2252</v>
      </c>
      <c r="P181" s="38" t="s">
        <v>72</v>
      </c>
      <c r="Q181" s="38" t="s">
        <v>3083</v>
      </c>
      <c r="R181" s="38">
        <v>1</v>
      </c>
      <c r="S181" s="39">
        <v>243586</v>
      </c>
      <c r="T181" s="40" t="s">
        <v>60</v>
      </c>
      <c r="U181" s="40">
        <v>26000</v>
      </c>
      <c r="V181" s="40">
        <v>26000</v>
      </c>
      <c r="W181" s="40">
        <v>0</v>
      </c>
      <c r="X181" s="40">
        <v>27820</v>
      </c>
      <c r="Y181" s="40">
        <v>0</v>
      </c>
      <c r="Z181" s="40">
        <v>3101401508395</v>
      </c>
      <c r="AA181" s="43" t="s">
        <v>3084</v>
      </c>
      <c r="AB181" s="57" t="s">
        <v>3085</v>
      </c>
      <c r="AC181" s="40" t="s">
        <v>3086</v>
      </c>
      <c r="AD181" s="64" t="s">
        <v>115</v>
      </c>
      <c r="AE181" s="65">
        <v>4</v>
      </c>
      <c r="AF181" s="64" t="s">
        <v>78</v>
      </c>
      <c r="AG181" s="66" t="s">
        <v>79</v>
      </c>
      <c r="AH181" s="65" t="s">
        <v>3107</v>
      </c>
      <c r="AI181" s="75">
        <v>3101401508395</v>
      </c>
      <c r="AJ181" s="69" t="s">
        <v>3084</v>
      </c>
      <c r="AK181" s="69" t="s">
        <v>3085</v>
      </c>
      <c r="AL181" s="62"/>
    </row>
    <row r="182" spans="1:38" s="63" customFormat="1" ht="24">
      <c r="A182" s="14">
        <v>180</v>
      </c>
      <c r="B182" s="38" t="s">
        <v>2366</v>
      </c>
      <c r="C182" s="69" t="s">
        <v>5335</v>
      </c>
      <c r="D182" s="38" t="s">
        <v>3108</v>
      </c>
      <c r="E182" s="49">
        <v>171059541</v>
      </c>
      <c r="F182" s="38" t="s">
        <v>2003</v>
      </c>
      <c r="G182" s="38" t="s">
        <v>2330</v>
      </c>
      <c r="H182" s="38" t="s">
        <v>3109</v>
      </c>
      <c r="I182" s="38" t="s">
        <v>3110</v>
      </c>
      <c r="J182" s="38" t="s">
        <v>230</v>
      </c>
      <c r="K182" s="38">
        <v>2020</v>
      </c>
      <c r="L182" s="38">
        <v>21874</v>
      </c>
      <c r="M182" s="38" t="s">
        <v>3111</v>
      </c>
      <c r="N182" s="38" t="s">
        <v>3028</v>
      </c>
      <c r="O182" s="38" t="s">
        <v>2270</v>
      </c>
      <c r="P182" s="38" t="s">
        <v>135</v>
      </c>
      <c r="Q182" s="38" t="s">
        <v>3112</v>
      </c>
      <c r="R182" s="38">
        <v>1</v>
      </c>
      <c r="S182" s="39">
        <v>243586</v>
      </c>
      <c r="T182" s="40" t="s">
        <v>60</v>
      </c>
      <c r="U182" s="40">
        <v>32000</v>
      </c>
      <c r="V182" s="40">
        <v>32000</v>
      </c>
      <c r="W182" s="40">
        <v>0</v>
      </c>
      <c r="X182" s="40">
        <v>34240</v>
      </c>
      <c r="Y182" s="40">
        <v>0</v>
      </c>
      <c r="Z182" s="40">
        <v>205561017185</v>
      </c>
      <c r="AA182" s="43" t="s">
        <v>3113</v>
      </c>
      <c r="AB182" s="57" t="s">
        <v>3114</v>
      </c>
      <c r="AC182" s="40" t="s">
        <v>3115</v>
      </c>
      <c r="AD182" s="64" t="s">
        <v>115</v>
      </c>
      <c r="AE182" s="65">
        <v>1</v>
      </c>
      <c r="AF182" s="64" t="s">
        <v>78</v>
      </c>
      <c r="AG182" s="66" t="s">
        <v>79</v>
      </c>
      <c r="AH182" s="65" t="s">
        <v>3116</v>
      </c>
      <c r="AI182" s="75">
        <v>205561017185</v>
      </c>
      <c r="AJ182" s="69" t="s">
        <v>3113</v>
      </c>
      <c r="AK182" s="69" t="s">
        <v>3114</v>
      </c>
      <c r="AL182" s="62"/>
    </row>
    <row r="183" spans="1:38" s="63" customFormat="1" ht="24">
      <c r="A183" s="14">
        <v>181</v>
      </c>
      <c r="B183" s="38" t="s">
        <v>2366</v>
      </c>
      <c r="C183" s="69" t="s">
        <v>5336</v>
      </c>
      <c r="D183" s="38" t="s">
        <v>3117</v>
      </c>
      <c r="E183" s="49">
        <v>152076687</v>
      </c>
      <c r="F183" s="38" t="s">
        <v>2003</v>
      </c>
      <c r="G183" s="38" t="s">
        <v>2330</v>
      </c>
      <c r="H183" s="38" t="s">
        <v>3118</v>
      </c>
      <c r="I183" s="38" t="s">
        <v>3119</v>
      </c>
      <c r="J183" s="38" t="s">
        <v>230</v>
      </c>
      <c r="K183" s="38">
        <v>2022</v>
      </c>
      <c r="L183" s="38">
        <v>2511</v>
      </c>
      <c r="M183" s="38" t="s">
        <v>3120</v>
      </c>
      <c r="N183" s="38" t="s">
        <v>743</v>
      </c>
      <c r="O183" s="38" t="s">
        <v>2270</v>
      </c>
      <c r="P183" s="38" t="s">
        <v>135</v>
      </c>
      <c r="Q183" s="38" t="s">
        <v>3112</v>
      </c>
      <c r="R183" s="38">
        <v>1</v>
      </c>
      <c r="S183" s="39">
        <v>243586</v>
      </c>
      <c r="T183" s="40" t="s">
        <v>60</v>
      </c>
      <c r="U183" s="40">
        <v>37000</v>
      </c>
      <c r="V183" s="40">
        <v>37000</v>
      </c>
      <c r="W183" s="40">
        <v>0</v>
      </c>
      <c r="X183" s="40">
        <v>39590</v>
      </c>
      <c r="Y183" s="40">
        <v>0</v>
      </c>
      <c r="Z183" s="40">
        <v>205561017185</v>
      </c>
      <c r="AA183" s="43" t="s">
        <v>3113</v>
      </c>
      <c r="AB183" s="57" t="s">
        <v>3114</v>
      </c>
      <c r="AC183" s="40" t="s">
        <v>3115</v>
      </c>
      <c r="AD183" s="64" t="s">
        <v>115</v>
      </c>
      <c r="AE183" s="65">
        <v>6</v>
      </c>
      <c r="AF183" s="64" t="s">
        <v>78</v>
      </c>
      <c r="AG183" s="66" t="s">
        <v>79</v>
      </c>
      <c r="AH183" s="65" t="s">
        <v>3121</v>
      </c>
      <c r="AI183" s="75">
        <v>205561017185</v>
      </c>
      <c r="AJ183" s="69" t="s">
        <v>3113</v>
      </c>
      <c r="AK183" s="69" t="s">
        <v>3114</v>
      </c>
      <c r="AL183" s="62"/>
    </row>
    <row r="184" spans="1:38" s="63" customFormat="1" ht="24">
      <c r="A184" s="14">
        <v>182</v>
      </c>
      <c r="B184" s="38" t="s">
        <v>2366</v>
      </c>
      <c r="C184" s="69" t="s">
        <v>5337</v>
      </c>
      <c r="D184" s="38" t="s">
        <v>3122</v>
      </c>
      <c r="E184" s="49">
        <v>154053053</v>
      </c>
      <c r="F184" s="38" t="s">
        <v>90</v>
      </c>
      <c r="G184" s="38" t="s">
        <v>2022</v>
      </c>
      <c r="H184" s="38" t="s">
        <v>3123</v>
      </c>
      <c r="I184" s="38" t="s">
        <v>3124</v>
      </c>
      <c r="J184" s="38" t="s">
        <v>2221</v>
      </c>
      <c r="K184" s="38">
        <v>2022</v>
      </c>
      <c r="L184" s="38">
        <v>28292</v>
      </c>
      <c r="M184" s="38" t="s">
        <v>3125</v>
      </c>
      <c r="N184" s="38" t="s">
        <v>95</v>
      </c>
      <c r="O184" s="38" t="s">
        <v>2172</v>
      </c>
      <c r="P184" s="38" t="s">
        <v>72</v>
      </c>
      <c r="Q184" s="38" t="s">
        <v>3126</v>
      </c>
      <c r="R184" s="38">
        <v>1</v>
      </c>
      <c r="S184" s="39">
        <v>243586</v>
      </c>
      <c r="T184" s="40" t="s">
        <v>60</v>
      </c>
      <c r="U184" s="40">
        <v>17000</v>
      </c>
      <c r="V184" s="40">
        <v>22000</v>
      </c>
      <c r="W184" s="40">
        <v>5000</v>
      </c>
      <c r="X184" s="40">
        <v>23540</v>
      </c>
      <c r="Y184" s="40">
        <v>0</v>
      </c>
      <c r="Z184" s="40">
        <v>3840700023001</v>
      </c>
      <c r="AA184" s="43" t="s">
        <v>3127</v>
      </c>
      <c r="AB184" s="57" t="s">
        <v>3128</v>
      </c>
      <c r="AC184" s="40" t="s">
        <v>3129</v>
      </c>
      <c r="AD184" s="64" t="s">
        <v>115</v>
      </c>
      <c r="AE184" s="65">
        <v>7</v>
      </c>
      <c r="AF184" s="64" t="s">
        <v>78</v>
      </c>
      <c r="AG184" s="66" t="s">
        <v>79</v>
      </c>
      <c r="AH184" s="65" t="s">
        <v>2518</v>
      </c>
      <c r="AI184" s="75">
        <v>3840700023001</v>
      </c>
      <c r="AJ184" s="69" t="s">
        <v>3127</v>
      </c>
      <c r="AK184" s="69" t="s">
        <v>3128</v>
      </c>
      <c r="AL184" s="62"/>
    </row>
    <row r="185" spans="1:38" s="63" customFormat="1" ht="24">
      <c r="A185" s="14">
        <v>183</v>
      </c>
      <c r="B185" s="38" t="s">
        <v>2366</v>
      </c>
      <c r="C185" s="69" t="s">
        <v>5338</v>
      </c>
      <c r="D185" s="38" t="s">
        <v>3130</v>
      </c>
      <c r="E185" s="49">
        <v>153054347</v>
      </c>
      <c r="F185" s="38" t="s">
        <v>90</v>
      </c>
      <c r="G185" s="38" t="s">
        <v>2022</v>
      </c>
      <c r="H185" s="38" t="s">
        <v>3131</v>
      </c>
      <c r="I185" s="38" t="s">
        <v>3132</v>
      </c>
      <c r="J185" s="38" t="s">
        <v>2025</v>
      </c>
      <c r="K185" s="38">
        <v>2022</v>
      </c>
      <c r="L185" s="38">
        <v>20445</v>
      </c>
      <c r="M185" s="38" t="s">
        <v>3133</v>
      </c>
      <c r="N185" s="38" t="s">
        <v>541</v>
      </c>
      <c r="O185" s="38" t="s">
        <v>2172</v>
      </c>
      <c r="P185" s="38" t="s">
        <v>72</v>
      </c>
      <c r="Q185" s="38" t="s">
        <v>3126</v>
      </c>
      <c r="R185" s="38">
        <v>1</v>
      </c>
      <c r="S185" s="39">
        <v>243586</v>
      </c>
      <c r="T185" s="40" t="s">
        <v>60</v>
      </c>
      <c r="U185" s="40">
        <v>20000</v>
      </c>
      <c r="V185" s="40">
        <v>21500</v>
      </c>
      <c r="W185" s="40">
        <v>1500</v>
      </c>
      <c r="X185" s="40">
        <v>23005</v>
      </c>
      <c r="Y185" s="40">
        <v>0</v>
      </c>
      <c r="Z185" s="40">
        <v>3840700023001</v>
      </c>
      <c r="AA185" s="43" t="s">
        <v>3127</v>
      </c>
      <c r="AB185" s="57" t="s">
        <v>3128</v>
      </c>
      <c r="AC185" s="40" t="s">
        <v>3129</v>
      </c>
      <c r="AD185" s="64" t="s">
        <v>115</v>
      </c>
      <c r="AE185" s="65">
        <v>7</v>
      </c>
      <c r="AF185" s="64" t="s">
        <v>78</v>
      </c>
      <c r="AG185" s="66" t="s">
        <v>79</v>
      </c>
      <c r="AH185" s="65" t="s">
        <v>3134</v>
      </c>
      <c r="AI185" s="75">
        <v>3840700023001</v>
      </c>
      <c r="AJ185" s="69" t="s">
        <v>3127</v>
      </c>
      <c r="AK185" s="69" t="s">
        <v>3128</v>
      </c>
      <c r="AL185" s="62"/>
    </row>
    <row r="186" spans="1:38" s="63" customFormat="1" ht="24">
      <c r="A186" s="14">
        <v>184</v>
      </c>
      <c r="B186" s="38" t="s">
        <v>2366</v>
      </c>
      <c r="C186" s="69" t="s">
        <v>5339</v>
      </c>
      <c r="D186" s="38" t="s">
        <v>3135</v>
      </c>
      <c r="E186" s="49">
        <v>153054963</v>
      </c>
      <c r="F186" s="38" t="s">
        <v>90</v>
      </c>
      <c r="G186" s="38" t="s">
        <v>2022</v>
      </c>
      <c r="H186" s="38" t="s">
        <v>3136</v>
      </c>
      <c r="I186" s="38" t="s">
        <v>3137</v>
      </c>
      <c r="J186" s="38" t="s">
        <v>1041</v>
      </c>
      <c r="K186" s="38">
        <v>2022</v>
      </c>
      <c r="L186" s="38">
        <v>27109</v>
      </c>
      <c r="M186" s="38" t="s">
        <v>3138</v>
      </c>
      <c r="N186" s="38" t="s">
        <v>200</v>
      </c>
      <c r="O186" s="38" t="s">
        <v>2172</v>
      </c>
      <c r="P186" s="38" t="s">
        <v>72</v>
      </c>
      <c r="Q186" s="38" t="s">
        <v>3126</v>
      </c>
      <c r="R186" s="38">
        <v>1</v>
      </c>
      <c r="S186" s="39">
        <v>243586</v>
      </c>
      <c r="T186" s="40" t="s">
        <v>60</v>
      </c>
      <c r="U186" s="40">
        <v>24000</v>
      </c>
      <c r="V186" s="40">
        <v>24000</v>
      </c>
      <c r="W186" s="40">
        <v>0</v>
      </c>
      <c r="X186" s="40">
        <v>25680</v>
      </c>
      <c r="Y186" s="40">
        <v>0</v>
      </c>
      <c r="Z186" s="40">
        <v>3840700023001</v>
      </c>
      <c r="AA186" s="43" t="s">
        <v>3127</v>
      </c>
      <c r="AB186" s="57" t="s">
        <v>3128</v>
      </c>
      <c r="AC186" s="40" t="s">
        <v>3129</v>
      </c>
      <c r="AD186" s="64" t="s">
        <v>115</v>
      </c>
      <c r="AE186" s="65">
        <v>6</v>
      </c>
      <c r="AF186" s="64" t="s">
        <v>78</v>
      </c>
      <c r="AG186" s="66" t="s">
        <v>79</v>
      </c>
      <c r="AH186" s="65" t="s">
        <v>2492</v>
      </c>
      <c r="AI186" s="75">
        <v>3840700023001</v>
      </c>
      <c r="AJ186" s="69" t="s">
        <v>3127</v>
      </c>
      <c r="AK186" s="69" t="s">
        <v>3128</v>
      </c>
      <c r="AL186" s="62"/>
    </row>
    <row r="187" spans="1:38" s="63" customFormat="1" ht="24">
      <c r="A187" s="14">
        <v>185</v>
      </c>
      <c r="B187" s="38" t="s">
        <v>2366</v>
      </c>
      <c r="C187" s="69" t="s">
        <v>5340</v>
      </c>
      <c r="D187" s="38" t="s">
        <v>3139</v>
      </c>
      <c r="E187" s="49">
        <v>142027678</v>
      </c>
      <c r="F187" s="38" t="s">
        <v>90</v>
      </c>
      <c r="G187" s="38" t="s">
        <v>2022</v>
      </c>
      <c r="H187" s="38" t="s">
        <v>3140</v>
      </c>
      <c r="I187" s="38" t="s">
        <v>3141</v>
      </c>
      <c r="J187" s="38" t="s">
        <v>482</v>
      </c>
      <c r="K187" s="38">
        <v>2022</v>
      </c>
      <c r="L187" s="38">
        <v>28112</v>
      </c>
      <c r="M187" s="38" t="s">
        <v>3142</v>
      </c>
      <c r="N187" s="38" t="s">
        <v>417</v>
      </c>
      <c r="O187" s="38" t="s">
        <v>2172</v>
      </c>
      <c r="P187" s="38" t="s">
        <v>72</v>
      </c>
      <c r="Q187" s="38" t="s">
        <v>3126</v>
      </c>
      <c r="R187" s="38">
        <v>1</v>
      </c>
      <c r="S187" s="39">
        <v>243586</v>
      </c>
      <c r="T187" s="40" t="s">
        <v>60</v>
      </c>
      <c r="U187" s="40">
        <v>25000</v>
      </c>
      <c r="V187" s="40">
        <v>25000</v>
      </c>
      <c r="W187" s="40">
        <v>0</v>
      </c>
      <c r="X187" s="40">
        <v>26750</v>
      </c>
      <c r="Y187" s="40">
        <v>0</v>
      </c>
      <c r="Z187" s="40">
        <v>3840700023001</v>
      </c>
      <c r="AA187" s="43" t="s">
        <v>3127</v>
      </c>
      <c r="AB187" s="57" t="s">
        <v>3128</v>
      </c>
      <c r="AC187" s="40" t="s">
        <v>3129</v>
      </c>
      <c r="AD187" s="64" t="s">
        <v>115</v>
      </c>
      <c r="AE187" s="65">
        <v>1</v>
      </c>
      <c r="AF187" s="64" t="s">
        <v>78</v>
      </c>
      <c r="AG187" s="66" t="s">
        <v>79</v>
      </c>
      <c r="AH187" s="65" t="s">
        <v>3143</v>
      </c>
      <c r="AI187" s="75">
        <v>3840700023001</v>
      </c>
      <c r="AJ187" s="69" t="s">
        <v>3127</v>
      </c>
      <c r="AK187" s="69" t="s">
        <v>3128</v>
      </c>
      <c r="AL187" s="62"/>
    </row>
    <row r="188" spans="1:38" s="63" customFormat="1" ht="24">
      <c r="A188" s="14">
        <v>186</v>
      </c>
      <c r="B188" s="38" t="s">
        <v>2366</v>
      </c>
      <c r="C188" s="69" t="s">
        <v>5341</v>
      </c>
      <c r="D188" s="38" t="s">
        <v>3144</v>
      </c>
      <c r="E188" s="49">
        <v>151125910</v>
      </c>
      <c r="F188" s="38" t="s">
        <v>2003</v>
      </c>
      <c r="G188" s="38" t="s">
        <v>2159</v>
      </c>
      <c r="H188" s="38" t="s">
        <v>3145</v>
      </c>
      <c r="I188" s="38" t="s">
        <v>3146</v>
      </c>
      <c r="J188" s="38" t="s">
        <v>69</v>
      </c>
      <c r="K188" s="38">
        <v>2022</v>
      </c>
      <c r="L188" s="38">
        <v>6482</v>
      </c>
      <c r="M188" s="38" t="s">
        <v>3147</v>
      </c>
      <c r="N188" s="38" t="s">
        <v>367</v>
      </c>
      <c r="O188" s="38" t="s">
        <v>2098</v>
      </c>
      <c r="P188" s="38" t="s">
        <v>72</v>
      </c>
      <c r="Q188" s="38" t="s">
        <v>3148</v>
      </c>
      <c r="R188" s="38">
        <v>1</v>
      </c>
      <c r="S188" s="39">
        <v>243586</v>
      </c>
      <c r="T188" s="40" t="s">
        <v>60</v>
      </c>
      <c r="U188" s="40">
        <v>15000</v>
      </c>
      <c r="V188" s="40">
        <v>15000</v>
      </c>
      <c r="W188" s="40">
        <v>0</v>
      </c>
      <c r="X188" s="40">
        <v>16050</v>
      </c>
      <c r="Y188" s="40">
        <v>0</v>
      </c>
      <c r="Z188" s="40">
        <v>3200100066014</v>
      </c>
      <c r="AA188" s="43" t="s">
        <v>3149</v>
      </c>
      <c r="AB188" s="57" t="s">
        <v>3150</v>
      </c>
      <c r="AC188" s="40" t="s">
        <v>3151</v>
      </c>
      <c r="AD188" s="64" t="s">
        <v>115</v>
      </c>
      <c r="AE188" s="65">
        <v>10</v>
      </c>
      <c r="AF188" s="64" t="s">
        <v>78</v>
      </c>
      <c r="AG188" s="66" t="s">
        <v>79</v>
      </c>
      <c r="AH188" s="65" t="s">
        <v>3152</v>
      </c>
      <c r="AI188" s="75">
        <v>3200100066014</v>
      </c>
      <c r="AJ188" s="69" t="s">
        <v>3149</v>
      </c>
      <c r="AK188" s="69" t="s">
        <v>3150</v>
      </c>
      <c r="AL188" s="62"/>
    </row>
    <row r="189" spans="1:38" s="63" customFormat="1" ht="24">
      <c r="A189" s="14">
        <v>187</v>
      </c>
      <c r="B189" s="38" t="s">
        <v>2366</v>
      </c>
      <c r="C189" s="69" t="s">
        <v>5342</v>
      </c>
      <c r="D189" s="38" t="s">
        <v>3153</v>
      </c>
      <c r="E189" s="49">
        <v>114068715</v>
      </c>
      <c r="F189" s="38" t="s">
        <v>90</v>
      </c>
      <c r="G189" s="38" t="s">
        <v>2248</v>
      </c>
      <c r="H189" s="38" t="s">
        <v>3154</v>
      </c>
      <c r="I189" s="38" t="s">
        <v>3155</v>
      </c>
      <c r="J189" s="38" t="s">
        <v>2131</v>
      </c>
      <c r="K189" s="38">
        <v>2022</v>
      </c>
      <c r="L189" s="38">
        <v>12486</v>
      </c>
      <c r="M189" s="38" t="s">
        <v>3156</v>
      </c>
      <c r="N189" s="38" t="s">
        <v>260</v>
      </c>
      <c r="O189" s="38" t="s">
        <v>2252</v>
      </c>
      <c r="P189" s="38" t="s">
        <v>72</v>
      </c>
      <c r="Q189" s="38" t="s">
        <v>3157</v>
      </c>
      <c r="R189" s="38">
        <v>1</v>
      </c>
      <c r="S189" s="39">
        <v>243586</v>
      </c>
      <c r="T189" s="40" t="s">
        <v>60</v>
      </c>
      <c r="U189" s="40">
        <v>31000</v>
      </c>
      <c r="V189" s="40">
        <v>31000</v>
      </c>
      <c r="W189" s="40">
        <v>0</v>
      </c>
      <c r="X189" s="40">
        <v>33170</v>
      </c>
      <c r="Y189" s="40">
        <v>0</v>
      </c>
      <c r="Z189" s="40">
        <v>3100901892801</v>
      </c>
      <c r="AA189" s="43" t="s">
        <v>3158</v>
      </c>
      <c r="AB189" s="57" t="s">
        <v>3159</v>
      </c>
      <c r="AC189" s="40" t="s">
        <v>3160</v>
      </c>
      <c r="AD189" s="64" t="s">
        <v>115</v>
      </c>
      <c r="AE189" s="65">
        <v>2</v>
      </c>
      <c r="AF189" s="64" t="s">
        <v>78</v>
      </c>
      <c r="AG189" s="66" t="s">
        <v>79</v>
      </c>
      <c r="AH189" s="65" t="s">
        <v>2518</v>
      </c>
      <c r="AI189" s="75">
        <v>3100901892801</v>
      </c>
      <c r="AJ189" s="69" t="s">
        <v>3158</v>
      </c>
      <c r="AK189" s="69" t="s">
        <v>3159</v>
      </c>
      <c r="AL189" s="62"/>
    </row>
    <row r="190" spans="1:38" s="63" customFormat="1" ht="24">
      <c r="A190" s="14">
        <v>188</v>
      </c>
      <c r="B190" s="38" t="s">
        <v>2366</v>
      </c>
      <c r="C190" s="69" t="s">
        <v>5343</v>
      </c>
      <c r="D190" s="38" t="s">
        <v>3161</v>
      </c>
      <c r="E190" s="49">
        <v>151125438</v>
      </c>
      <c r="F190" s="38" t="s">
        <v>2003</v>
      </c>
      <c r="G190" s="38" t="s">
        <v>3162</v>
      </c>
      <c r="H190" s="38" t="s">
        <v>3163</v>
      </c>
      <c r="I190" s="38" t="s">
        <v>3164</v>
      </c>
      <c r="J190" s="38" t="s">
        <v>3165</v>
      </c>
      <c r="K190" s="38">
        <v>2022</v>
      </c>
      <c r="L190" s="38">
        <v>5491</v>
      </c>
      <c r="M190" s="38" t="s">
        <v>3166</v>
      </c>
      <c r="N190" s="38" t="s">
        <v>367</v>
      </c>
      <c r="O190" s="38" t="s">
        <v>2270</v>
      </c>
      <c r="P190" s="38" t="s">
        <v>72</v>
      </c>
      <c r="Q190" s="38" t="s">
        <v>3157</v>
      </c>
      <c r="R190" s="38">
        <v>1</v>
      </c>
      <c r="S190" s="39">
        <v>243586</v>
      </c>
      <c r="T190" s="40" t="s">
        <v>60</v>
      </c>
      <c r="U190" s="40">
        <v>38000</v>
      </c>
      <c r="V190" s="40">
        <v>38000</v>
      </c>
      <c r="W190" s="40">
        <v>0</v>
      </c>
      <c r="X190" s="40">
        <v>40660</v>
      </c>
      <c r="Y190" s="40">
        <v>0</v>
      </c>
      <c r="Z190" s="40">
        <v>3100901892801</v>
      </c>
      <c r="AA190" s="43" t="s">
        <v>3158</v>
      </c>
      <c r="AB190" s="57" t="s">
        <v>3159</v>
      </c>
      <c r="AC190" s="40" t="s">
        <v>3160</v>
      </c>
      <c r="AD190" s="64" t="s">
        <v>115</v>
      </c>
      <c r="AE190" s="65">
        <v>11</v>
      </c>
      <c r="AF190" s="64" t="s">
        <v>78</v>
      </c>
      <c r="AG190" s="66" t="s">
        <v>79</v>
      </c>
      <c r="AH190" s="65" t="s">
        <v>3167</v>
      </c>
      <c r="AI190" s="75">
        <v>3100901892801</v>
      </c>
      <c r="AJ190" s="69" t="s">
        <v>3158</v>
      </c>
      <c r="AK190" s="69" t="s">
        <v>3159</v>
      </c>
      <c r="AL190" s="62"/>
    </row>
    <row r="191" spans="1:38" s="63" customFormat="1" ht="24">
      <c r="A191" s="14">
        <v>189</v>
      </c>
      <c r="B191" s="38" t="s">
        <v>2366</v>
      </c>
      <c r="C191" s="69" t="s">
        <v>5344</v>
      </c>
      <c r="D191" s="38" t="s">
        <v>3168</v>
      </c>
      <c r="E191" s="49">
        <v>172047933</v>
      </c>
      <c r="F191" s="38" t="s">
        <v>90</v>
      </c>
      <c r="G191" s="38" t="s">
        <v>2050</v>
      </c>
      <c r="H191" s="38" t="s">
        <v>3169</v>
      </c>
      <c r="I191" s="38" t="s">
        <v>3170</v>
      </c>
      <c r="J191" s="38" t="s">
        <v>2025</v>
      </c>
      <c r="K191" s="38">
        <v>2019</v>
      </c>
      <c r="L191" s="38">
        <v>63429</v>
      </c>
      <c r="M191" s="38" t="s">
        <v>3171</v>
      </c>
      <c r="N191" s="38" t="s">
        <v>325</v>
      </c>
      <c r="O191" s="38" t="s">
        <v>2240</v>
      </c>
      <c r="P191" s="38" t="s">
        <v>135</v>
      </c>
      <c r="Q191" s="38" t="s">
        <v>3172</v>
      </c>
      <c r="R191" s="38">
        <v>1</v>
      </c>
      <c r="S191" s="39">
        <v>243586</v>
      </c>
      <c r="T191" s="40" t="s">
        <v>60</v>
      </c>
      <c r="U191" s="40">
        <v>22000</v>
      </c>
      <c r="V191" s="40">
        <v>22000</v>
      </c>
      <c r="W191" s="40">
        <v>0</v>
      </c>
      <c r="X191" s="40">
        <v>23540</v>
      </c>
      <c r="Y191" s="40">
        <v>0</v>
      </c>
      <c r="Z191" s="40">
        <v>635559000269</v>
      </c>
      <c r="AA191" s="43" t="s">
        <v>3173</v>
      </c>
      <c r="AB191" s="57" t="s">
        <v>3174</v>
      </c>
      <c r="AC191" s="40" t="s">
        <v>3175</v>
      </c>
      <c r="AD191" s="64" t="s">
        <v>115</v>
      </c>
      <c r="AE191" s="65">
        <v>7</v>
      </c>
      <c r="AF191" s="64" t="s">
        <v>78</v>
      </c>
      <c r="AG191" s="66" t="s">
        <v>79</v>
      </c>
      <c r="AH191" s="65" t="s">
        <v>2432</v>
      </c>
      <c r="AI191" s="75">
        <v>635559000269</v>
      </c>
      <c r="AJ191" s="69" t="s">
        <v>3173</v>
      </c>
      <c r="AK191" s="69" t="s">
        <v>3174</v>
      </c>
      <c r="AL191" s="62"/>
    </row>
    <row r="192" spans="1:38" s="63" customFormat="1" ht="24">
      <c r="A192" s="14">
        <v>190</v>
      </c>
      <c r="B192" s="38" t="s">
        <v>2366</v>
      </c>
      <c r="C192" s="69" t="s">
        <v>5345</v>
      </c>
      <c r="D192" s="38" t="s">
        <v>3176</v>
      </c>
      <c r="E192" s="49">
        <v>101114994</v>
      </c>
      <c r="F192" s="38" t="s">
        <v>2179</v>
      </c>
      <c r="G192" s="38" t="s">
        <v>3177</v>
      </c>
      <c r="H192" s="38" t="s">
        <v>3178</v>
      </c>
      <c r="I192" s="38" t="s">
        <v>3179</v>
      </c>
      <c r="J192" s="38" t="s">
        <v>3180</v>
      </c>
      <c r="K192" s="38">
        <v>2022</v>
      </c>
      <c r="L192" s="38">
        <v>15446</v>
      </c>
      <c r="M192" s="38" t="s">
        <v>3181</v>
      </c>
      <c r="N192" s="38" t="s">
        <v>70</v>
      </c>
      <c r="O192" s="38" t="s">
        <v>3182</v>
      </c>
      <c r="P192" s="38" t="s">
        <v>72</v>
      </c>
      <c r="Q192" s="38" t="s">
        <v>3183</v>
      </c>
      <c r="R192" s="38">
        <v>1</v>
      </c>
      <c r="S192" s="39">
        <v>243586</v>
      </c>
      <c r="T192" s="40" t="s">
        <v>60</v>
      </c>
      <c r="U192" s="40">
        <v>81000</v>
      </c>
      <c r="V192" s="40">
        <v>81000</v>
      </c>
      <c r="W192" s="40">
        <v>0</v>
      </c>
      <c r="X192" s="40">
        <v>86670</v>
      </c>
      <c r="Y192" s="40">
        <v>0</v>
      </c>
      <c r="Z192" s="40">
        <v>105559075263</v>
      </c>
      <c r="AA192" s="43" t="s">
        <v>3184</v>
      </c>
      <c r="AB192" s="57" t="s">
        <v>3185</v>
      </c>
      <c r="AC192" s="40" t="s">
        <v>3186</v>
      </c>
      <c r="AD192" s="64" t="s">
        <v>115</v>
      </c>
      <c r="AE192" s="65">
        <v>2</v>
      </c>
      <c r="AF192" s="64" t="s">
        <v>78</v>
      </c>
      <c r="AG192" s="66" t="s">
        <v>79</v>
      </c>
      <c r="AH192" s="65" t="s">
        <v>3187</v>
      </c>
      <c r="AI192" s="75">
        <v>105559075263</v>
      </c>
      <c r="AJ192" s="69" t="s">
        <v>3184</v>
      </c>
      <c r="AK192" s="69" t="s">
        <v>3185</v>
      </c>
      <c r="AL192" s="62"/>
    </row>
    <row r="193" spans="1:38" s="63" customFormat="1" ht="24">
      <c r="A193" s="14">
        <v>191</v>
      </c>
      <c r="B193" s="38" t="s">
        <v>2366</v>
      </c>
      <c r="C193" s="69" t="s">
        <v>5346</v>
      </c>
      <c r="D193" s="38" t="s">
        <v>3188</v>
      </c>
      <c r="E193" s="49">
        <v>111029398</v>
      </c>
      <c r="F193" s="38" t="s">
        <v>90</v>
      </c>
      <c r="G193" s="38" t="s">
        <v>2378</v>
      </c>
      <c r="H193" s="38" t="s">
        <v>3189</v>
      </c>
      <c r="I193" s="38" t="s">
        <v>3190</v>
      </c>
      <c r="J193" s="38" t="s">
        <v>443</v>
      </c>
      <c r="K193" s="38">
        <v>2018</v>
      </c>
      <c r="L193" s="38">
        <v>39608</v>
      </c>
      <c r="M193" s="38" t="s">
        <v>3191</v>
      </c>
      <c r="N193" s="38" t="s">
        <v>589</v>
      </c>
      <c r="O193" s="38" t="s">
        <v>2382</v>
      </c>
      <c r="P193" s="38" t="s">
        <v>135</v>
      </c>
      <c r="Q193" s="38" t="s">
        <v>3192</v>
      </c>
      <c r="R193" s="38">
        <v>1</v>
      </c>
      <c r="S193" s="39">
        <v>243586</v>
      </c>
      <c r="T193" s="40" t="s">
        <v>60</v>
      </c>
      <c r="U193" s="40">
        <v>40000</v>
      </c>
      <c r="V193" s="40">
        <v>40000</v>
      </c>
      <c r="W193" s="40">
        <v>0</v>
      </c>
      <c r="X193" s="40">
        <v>42800</v>
      </c>
      <c r="Y193" s="40">
        <v>0</v>
      </c>
      <c r="Z193" s="40">
        <v>1719900017970</v>
      </c>
      <c r="AA193" s="43" t="s">
        <v>3193</v>
      </c>
      <c r="AB193" s="57" t="s">
        <v>3194</v>
      </c>
      <c r="AC193" s="40" t="s">
        <v>3195</v>
      </c>
      <c r="AD193" s="64" t="s">
        <v>115</v>
      </c>
      <c r="AE193" s="65">
        <v>1</v>
      </c>
      <c r="AF193" s="64" t="s">
        <v>78</v>
      </c>
      <c r="AG193" s="66" t="s">
        <v>79</v>
      </c>
      <c r="AH193" s="65" t="s">
        <v>3196</v>
      </c>
      <c r="AI193" s="75">
        <v>1719900017970</v>
      </c>
      <c r="AJ193" s="69" t="s">
        <v>3193</v>
      </c>
      <c r="AK193" s="69" t="s">
        <v>3194</v>
      </c>
      <c r="AL193" s="62"/>
    </row>
    <row r="194" spans="1:38" s="63" customFormat="1" ht="24">
      <c r="A194" s="14">
        <v>192</v>
      </c>
      <c r="B194" s="38" t="s">
        <v>2366</v>
      </c>
      <c r="C194" s="69" t="s">
        <v>5347</v>
      </c>
      <c r="D194" s="38" t="s">
        <v>3197</v>
      </c>
      <c r="E194" s="49">
        <v>152063591</v>
      </c>
      <c r="F194" s="38" t="s">
        <v>2003</v>
      </c>
      <c r="G194" s="38" t="s">
        <v>3063</v>
      </c>
      <c r="H194" s="38" t="s">
        <v>3198</v>
      </c>
      <c r="I194" s="38" t="s">
        <v>3199</v>
      </c>
      <c r="J194" s="38" t="s">
        <v>199</v>
      </c>
      <c r="K194" s="38">
        <v>2019</v>
      </c>
      <c r="L194" s="38" t="s">
        <v>108</v>
      </c>
      <c r="M194" s="38" t="s">
        <v>3200</v>
      </c>
      <c r="N194" s="38" t="s">
        <v>743</v>
      </c>
      <c r="O194" s="38" t="s">
        <v>2270</v>
      </c>
      <c r="P194" s="38" t="s">
        <v>72</v>
      </c>
      <c r="Q194" s="38" t="s">
        <v>3201</v>
      </c>
      <c r="R194" s="38">
        <v>1</v>
      </c>
      <c r="S194" s="39">
        <v>243586</v>
      </c>
      <c r="T194" s="40" t="s">
        <v>60</v>
      </c>
      <c r="U194" s="40">
        <v>10000</v>
      </c>
      <c r="V194" s="40">
        <v>10500</v>
      </c>
      <c r="W194" s="40">
        <v>500</v>
      </c>
      <c r="X194" s="40">
        <v>11235</v>
      </c>
      <c r="Y194" s="40">
        <v>0</v>
      </c>
      <c r="Z194" s="40">
        <v>1240300129048</v>
      </c>
      <c r="AA194" s="43" t="s">
        <v>3202</v>
      </c>
      <c r="AB194" s="57" t="s">
        <v>3203</v>
      </c>
      <c r="AC194" s="40" t="s">
        <v>3204</v>
      </c>
      <c r="AD194" s="64" t="s">
        <v>115</v>
      </c>
      <c r="AE194" s="65">
        <v>4</v>
      </c>
      <c r="AF194" s="64" t="s">
        <v>78</v>
      </c>
      <c r="AG194" s="66" t="s">
        <v>79</v>
      </c>
      <c r="AH194" s="65" t="s">
        <v>3205</v>
      </c>
      <c r="AI194" s="75">
        <v>1240300129048</v>
      </c>
      <c r="AJ194" s="69" t="s">
        <v>3202</v>
      </c>
      <c r="AK194" s="69" t="s">
        <v>3203</v>
      </c>
      <c r="AL194" s="62"/>
    </row>
    <row r="195" spans="1:38" s="63" customFormat="1" ht="24">
      <c r="A195" s="14">
        <v>193</v>
      </c>
      <c r="B195" s="38" t="s">
        <v>2366</v>
      </c>
      <c r="C195" s="69" t="s">
        <v>5348</v>
      </c>
      <c r="D195" s="38" t="s">
        <v>3206</v>
      </c>
      <c r="E195" s="49">
        <v>111027835</v>
      </c>
      <c r="F195" s="38" t="s">
        <v>90</v>
      </c>
      <c r="G195" s="38" t="s">
        <v>2248</v>
      </c>
      <c r="H195" s="38" t="s">
        <v>3207</v>
      </c>
      <c r="I195" s="38" t="s">
        <v>3208</v>
      </c>
      <c r="J195" s="38" t="s">
        <v>2007</v>
      </c>
      <c r="K195" s="38">
        <v>2021</v>
      </c>
      <c r="L195" s="38">
        <v>12188</v>
      </c>
      <c r="M195" s="38" t="s">
        <v>3209</v>
      </c>
      <c r="N195" s="38" t="s">
        <v>1072</v>
      </c>
      <c r="O195" s="38" t="s">
        <v>2252</v>
      </c>
      <c r="P195" s="38" t="s">
        <v>72</v>
      </c>
      <c r="Q195" s="38" t="s">
        <v>3210</v>
      </c>
      <c r="R195" s="38">
        <v>1</v>
      </c>
      <c r="S195" s="39">
        <v>243586</v>
      </c>
      <c r="T195" s="40" t="s">
        <v>60</v>
      </c>
      <c r="U195" s="40">
        <v>30000</v>
      </c>
      <c r="V195" s="40">
        <v>32500</v>
      </c>
      <c r="W195" s="40">
        <v>2500</v>
      </c>
      <c r="X195" s="40">
        <v>34775</v>
      </c>
      <c r="Y195" s="40">
        <v>0</v>
      </c>
      <c r="Z195" s="40">
        <v>1350600052058</v>
      </c>
      <c r="AA195" s="43" t="s">
        <v>3211</v>
      </c>
      <c r="AB195" s="57" t="s">
        <v>3212</v>
      </c>
      <c r="AC195" s="40" t="s">
        <v>3213</v>
      </c>
      <c r="AD195" s="64" t="s">
        <v>115</v>
      </c>
      <c r="AE195" s="65">
        <v>1</v>
      </c>
      <c r="AF195" s="64" t="s">
        <v>78</v>
      </c>
      <c r="AG195" s="66" t="s">
        <v>79</v>
      </c>
      <c r="AH195" s="65" t="s">
        <v>2606</v>
      </c>
      <c r="AI195" s="75">
        <v>1350600052058</v>
      </c>
      <c r="AJ195" s="69" t="s">
        <v>3211</v>
      </c>
      <c r="AK195" s="69" t="s">
        <v>3212</v>
      </c>
      <c r="AL195" s="62"/>
    </row>
    <row r="196" spans="1:38" s="63" customFormat="1" ht="24">
      <c r="A196" s="14">
        <v>194</v>
      </c>
      <c r="B196" s="38" t="s">
        <v>2366</v>
      </c>
      <c r="C196" s="69" t="s">
        <v>5349</v>
      </c>
      <c r="D196" s="38" t="s">
        <v>3214</v>
      </c>
      <c r="E196" s="49">
        <v>151128322</v>
      </c>
      <c r="F196" s="38" t="s">
        <v>90</v>
      </c>
      <c r="G196" s="38" t="s">
        <v>2248</v>
      </c>
      <c r="H196" s="38" t="s">
        <v>3215</v>
      </c>
      <c r="I196" s="38" t="s">
        <v>3216</v>
      </c>
      <c r="J196" s="38" t="s">
        <v>2007</v>
      </c>
      <c r="K196" s="38">
        <v>2022</v>
      </c>
      <c r="L196" s="38">
        <v>4516</v>
      </c>
      <c r="M196" s="38" t="s">
        <v>3217</v>
      </c>
      <c r="N196" s="38" t="s">
        <v>981</v>
      </c>
      <c r="O196" s="38" t="s">
        <v>2252</v>
      </c>
      <c r="P196" s="38" t="s">
        <v>72</v>
      </c>
      <c r="Q196" s="38" t="s">
        <v>3210</v>
      </c>
      <c r="R196" s="38">
        <v>1</v>
      </c>
      <c r="S196" s="39">
        <v>243586</v>
      </c>
      <c r="T196" s="40" t="s">
        <v>60</v>
      </c>
      <c r="U196" s="40">
        <v>34000</v>
      </c>
      <c r="V196" s="40">
        <v>34000</v>
      </c>
      <c r="W196" s="40">
        <v>0</v>
      </c>
      <c r="X196" s="40">
        <v>36380</v>
      </c>
      <c r="Y196" s="40">
        <v>0</v>
      </c>
      <c r="Z196" s="40">
        <v>1350600052058</v>
      </c>
      <c r="AA196" s="43" t="s">
        <v>3211</v>
      </c>
      <c r="AB196" s="57" t="s">
        <v>3212</v>
      </c>
      <c r="AC196" s="40" t="s">
        <v>3213</v>
      </c>
      <c r="AD196" s="64" t="s">
        <v>115</v>
      </c>
      <c r="AE196" s="65">
        <v>1</v>
      </c>
      <c r="AF196" s="64" t="s">
        <v>78</v>
      </c>
      <c r="AG196" s="66" t="s">
        <v>79</v>
      </c>
      <c r="AH196" s="65" t="s">
        <v>2492</v>
      </c>
      <c r="AI196" s="75">
        <v>1350600052058</v>
      </c>
      <c r="AJ196" s="69" t="s">
        <v>3211</v>
      </c>
      <c r="AK196" s="69" t="s">
        <v>3212</v>
      </c>
      <c r="AL196" s="62"/>
    </row>
    <row r="197" spans="1:38" s="63" customFormat="1" ht="24">
      <c r="A197" s="14">
        <v>195</v>
      </c>
      <c r="B197" s="38" t="s">
        <v>2366</v>
      </c>
      <c r="C197" s="69" t="s">
        <v>5350</v>
      </c>
      <c r="D197" s="38" t="s">
        <v>3218</v>
      </c>
      <c r="E197" s="49">
        <v>171064489</v>
      </c>
      <c r="F197" s="38" t="s">
        <v>90</v>
      </c>
      <c r="G197" s="38" t="s">
        <v>3219</v>
      </c>
      <c r="H197" s="38" t="s">
        <v>3220</v>
      </c>
      <c r="I197" s="38" t="s">
        <v>3221</v>
      </c>
      <c r="J197" s="38" t="s">
        <v>2348</v>
      </c>
      <c r="K197" s="38">
        <v>2018</v>
      </c>
      <c r="L197" s="38">
        <v>18113</v>
      </c>
      <c r="M197" s="38" t="s">
        <v>3222</v>
      </c>
      <c r="N197" s="38" t="s">
        <v>123</v>
      </c>
      <c r="O197" s="38" t="s">
        <v>3223</v>
      </c>
      <c r="P197" s="38" t="s">
        <v>72</v>
      </c>
      <c r="Q197" s="38" t="s">
        <v>2173</v>
      </c>
      <c r="R197" s="38">
        <v>1</v>
      </c>
      <c r="S197" s="39">
        <v>243586</v>
      </c>
      <c r="T197" s="40" t="s">
        <v>60</v>
      </c>
      <c r="U197" s="40">
        <v>6000</v>
      </c>
      <c r="V197" s="40">
        <v>7000</v>
      </c>
      <c r="W197" s="40">
        <v>1000</v>
      </c>
      <c r="X197" s="40">
        <v>7490</v>
      </c>
      <c r="Y197" s="40">
        <v>0</v>
      </c>
      <c r="Z197" s="40">
        <v>3110401460146</v>
      </c>
      <c r="AA197" s="43" t="s">
        <v>2174</v>
      </c>
      <c r="AB197" s="57" t="s">
        <v>2175</v>
      </c>
      <c r="AC197" s="40" t="s">
        <v>2176</v>
      </c>
      <c r="AD197" s="64" t="s">
        <v>115</v>
      </c>
      <c r="AE197" s="65">
        <v>11</v>
      </c>
      <c r="AF197" s="64" t="s">
        <v>78</v>
      </c>
      <c r="AG197" s="66" t="s">
        <v>79</v>
      </c>
      <c r="AH197" s="65" t="s">
        <v>3224</v>
      </c>
      <c r="AI197" s="75">
        <v>3110401460146</v>
      </c>
      <c r="AJ197" s="69" t="s">
        <v>2174</v>
      </c>
      <c r="AK197" s="69" t="s">
        <v>2175</v>
      </c>
      <c r="AL197" s="62"/>
    </row>
    <row r="198" spans="1:38" s="63" customFormat="1" ht="24">
      <c r="A198" s="14">
        <v>196</v>
      </c>
      <c r="B198" s="38" t="s">
        <v>2366</v>
      </c>
      <c r="C198" s="69" t="s">
        <v>5351</v>
      </c>
      <c r="D198" s="38" t="s">
        <v>3225</v>
      </c>
      <c r="E198" s="49">
        <v>114065968</v>
      </c>
      <c r="F198" s="38" t="s">
        <v>90</v>
      </c>
      <c r="G198" s="38" t="s">
        <v>2248</v>
      </c>
      <c r="H198" s="38" t="s">
        <v>3226</v>
      </c>
      <c r="I198" s="38" t="s">
        <v>3227</v>
      </c>
      <c r="J198" s="38" t="s">
        <v>2131</v>
      </c>
      <c r="K198" s="38">
        <v>2019</v>
      </c>
      <c r="L198" s="38">
        <v>25931</v>
      </c>
      <c r="M198" s="38" t="s">
        <v>3228</v>
      </c>
      <c r="N198" s="38" t="s">
        <v>253</v>
      </c>
      <c r="O198" s="38" t="s">
        <v>2252</v>
      </c>
      <c r="P198" s="38" t="s">
        <v>72</v>
      </c>
      <c r="Q198" s="38" t="s">
        <v>2173</v>
      </c>
      <c r="R198" s="38">
        <v>1</v>
      </c>
      <c r="S198" s="39">
        <v>243586</v>
      </c>
      <c r="T198" s="40" t="s">
        <v>60</v>
      </c>
      <c r="U198" s="40">
        <v>19000</v>
      </c>
      <c r="V198" s="40">
        <v>19000</v>
      </c>
      <c r="W198" s="40">
        <v>0</v>
      </c>
      <c r="X198" s="40">
        <v>20330</v>
      </c>
      <c r="Y198" s="40">
        <v>0</v>
      </c>
      <c r="Z198" s="40">
        <v>3110401460146</v>
      </c>
      <c r="AA198" s="43" t="s">
        <v>2174</v>
      </c>
      <c r="AB198" s="57" t="s">
        <v>2175</v>
      </c>
      <c r="AC198" s="40" t="s">
        <v>2176</v>
      </c>
      <c r="AD198" s="64" t="s">
        <v>115</v>
      </c>
      <c r="AE198" s="65">
        <v>4</v>
      </c>
      <c r="AF198" s="64" t="s">
        <v>78</v>
      </c>
      <c r="AG198" s="66" t="s">
        <v>79</v>
      </c>
      <c r="AH198" s="65" t="s">
        <v>3229</v>
      </c>
      <c r="AI198" s="75">
        <v>3110401460146</v>
      </c>
      <c r="AJ198" s="69" t="s">
        <v>2174</v>
      </c>
      <c r="AK198" s="69" t="s">
        <v>2175</v>
      </c>
      <c r="AL198" s="62"/>
    </row>
    <row r="199" spans="1:38" s="63" customFormat="1" ht="24">
      <c r="A199" s="14">
        <v>197</v>
      </c>
      <c r="B199" s="38" t="s">
        <v>2366</v>
      </c>
      <c r="C199" s="69" t="s">
        <v>5352</v>
      </c>
      <c r="D199" s="38" t="s">
        <v>3230</v>
      </c>
      <c r="E199" s="49">
        <v>154054054</v>
      </c>
      <c r="F199" s="38" t="s">
        <v>2003</v>
      </c>
      <c r="G199" s="38" t="s">
        <v>2330</v>
      </c>
      <c r="H199" s="38" t="s">
        <v>3231</v>
      </c>
      <c r="I199" s="38" t="s">
        <v>3232</v>
      </c>
      <c r="J199" s="38" t="s">
        <v>230</v>
      </c>
      <c r="K199" s="38">
        <v>2022</v>
      </c>
      <c r="L199" s="38">
        <v>18397</v>
      </c>
      <c r="M199" s="38" t="s">
        <v>3233</v>
      </c>
      <c r="N199" s="38" t="s">
        <v>231</v>
      </c>
      <c r="O199" s="38" t="s">
        <v>2270</v>
      </c>
      <c r="P199" s="38" t="s">
        <v>135</v>
      </c>
      <c r="Q199" s="38" t="s">
        <v>3234</v>
      </c>
      <c r="R199" s="38">
        <v>1</v>
      </c>
      <c r="S199" s="39">
        <v>243586</v>
      </c>
      <c r="T199" s="40" t="s">
        <v>60</v>
      </c>
      <c r="U199" s="40">
        <v>38000</v>
      </c>
      <c r="V199" s="40">
        <v>47000</v>
      </c>
      <c r="W199" s="40">
        <v>9000</v>
      </c>
      <c r="X199" s="40">
        <v>50290</v>
      </c>
      <c r="Y199" s="40">
        <v>0</v>
      </c>
      <c r="Z199" s="40">
        <v>1101700212491</v>
      </c>
      <c r="AA199" s="43" t="s">
        <v>3235</v>
      </c>
      <c r="AB199" s="57" t="s">
        <v>3236</v>
      </c>
      <c r="AC199" s="40" t="s">
        <v>3237</v>
      </c>
      <c r="AD199" s="64" t="s">
        <v>115</v>
      </c>
      <c r="AE199" s="65">
        <v>1</v>
      </c>
      <c r="AF199" s="64" t="s">
        <v>78</v>
      </c>
      <c r="AG199" s="66" t="s">
        <v>79</v>
      </c>
      <c r="AH199" s="65" t="s">
        <v>3238</v>
      </c>
      <c r="AI199" s="75">
        <v>1101700212491</v>
      </c>
      <c r="AJ199" s="69" t="s">
        <v>3235</v>
      </c>
      <c r="AK199" s="69" t="s">
        <v>3236</v>
      </c>
      <c r="AL199" s="62"/>
    </row>
    <row r="200" spans="1:38" s="63" customFormat="1" ht="24">
      <c r="A200" s="14">
        <v>198</v>
      </c>
      <c r="B200" s="38" t="s">
        <v>2366</v>
      </c>
      <c r="C200" s="69" t="s">
        <v>5353</v>
      </c>
      <c r="D200" s="38" t="s">
        <v>3239</v>
      </c>
      <c r="E200" s="49">
        <v>154054680</v>
      </c>
      <c r="F200" s="38" t="s">
        <v>90</v>
      </c>
      <c r="G200" s="38" t="s">
        <v>1987</v>
      </c>
      <c r="H200" s="38" t="s">
        <v>3240</v>
      </c>
      <c r="I200" s="38" t="s">
        <v>3241</v>
      </c>
      <c r="J200" s="38" t="s">
        <v>69</v>
      </c>
      <c r="K200" s="38">
        <v>2016</v>
      </c>
      <c r="L200" s="38">
        <v>37588</v>
      </c>
      <c r="M200" s="38" t="s">
        <v>3242</v>
      </c>
      <c r="N200" s="38" t="s">
        <v>216</v>
      </c>
      <c r="O200" s="38" t="s">
        <v>2295</v>
      </c>
      <c r="P200" s="38" t="s">
        <v>135</v>
      </c>
      <c r="Q200" s="38" t="s">
        <v>3234</v>
      </c>
      <c r="R200" s="38">
        <v>1</v>
      </c>
      <c r="S200" s="39">
        <v>243586</v>
      </c>
      <c r="T200" s="40" t="s">
        <v>60</v>
      </c>
      <c r="U200" s="40">
        <v>17000</v>
      </c>
      <c r="V200" s="40">
        <v>17000</v>
      </c>
      <c r="W200" s="40">
        <v>0</v>
      </c>
      <c r="X200" s="40">
        <v>18190</v>
      </c>
      <c r="Y200" s="40">
        <v>0</v>
      </c>
      <c r="Z200" s="40">
        <v>1101700212491</v>
      </c>
      <c r="AA200" s="43" t="s">
        <v>3235</v>
      </c>
      <c r="AB200" s="57" t="s">
        <v>3236</v>
      </c>
      <c r="AC200" s="40" t="s">
        <v>3237</v>
      </c>
      <c r="AD200" s="64" t="s">
        <v>115</v>
      </c>
      <c r="AE200" s="65">
        <v>6</v>
      </c>
      <c r="AF200" s="64" t="s">
        <v>78</v>
      </c>
      <c r="AG200" s="66" t="s">
        <v>79</v>
      </c>
      <c r="AH200" s="65" t="s">
        <v>3243</v>
      </c>
      <c r="AI200" s="75">
        <v>1101700212491</v>
      </c>
      <c r="AJ200" s="69" t="s">
        <v>3235</v>
      </c>
      <c r="AK200" s="69" t="s">
        <v>3236</v>
      </c>
      <c r="AL200" s="62"/>
    </row>
    <row r="201" spans="1:38" s="63" customFormat="1" ht="24">
      <c r="A201" s="14">
        <v>199</v>
      </c>
      <c r="B201" s="38" t="s">
        <v>2366</v>
      </c>
      <c r="C201" s="69" t="s">
        <v>5354</v>
      </c>
      <c r="D201" s="38" t="s">
        <v>3244</v>
      </c>
      <c r="E201" s="49">
        <v>154053790</v>
      </c>
      <c r="F201" s="38" t="s">
        <v>2003</v>
      </c>
      <c r="G201" s="38" t="s">
        <v>2330</v>
      </c>
      <c r="H201" s="38" t="s">
        <v>3245</v>
      </c>
      <c r="I201" s="38" t="s">
        <v>3246</v>
      </c>
      <c r="J201" s="38" t="s">
        <v>154</v>
      </c>
      <c r="K201" s="38">
        <v>2022</v>
      </c>
      <c r="L201" s="38">
        <v>11652</v>
      </c>
      <c r="M201" s="38" t="s">
        <v>3247</v>
      </c>
      <c r="N201" s="38" t="s">
        <v>2529</v>
      </c>
      <c r="O201" s="38" t="s">
        <v>2270</v>
      </c>
      <c r="P201" s="38" t="s">
        <v>135</v>
      </c>
      <c r="Q201" s="38" t="s">
        <v>3234</v>
      </c>
      <c r="R201" s="38">
        <v>1</v>
      </c>
      <c r="S201" s="39">
        <v>243586</v>
      </c>
      <c r="T201" s="40" t="s">
        <v>60</v>
      </c>
      <c r="U201" s="40">
        <v>40000</v>
      </c>
      <c r="V201" s="40">
        <v>58000</v>
      </c>
      <c r="W201" s="40">
        <v>18000</v>
      </c>
      <c r="X201" s="40">
        <v>62060</v>
      </c>
      <c r="Y201" s="40">
        <v>0</v>
      </c>
      <c r="Z201" s="40">
        <v>1101700212491</v>
      </c>
      <c r="AA201" s="43" t="s">
        <v>3235</v>
      </c>
      <c r="AB201" s="57" t="s">
        <v>3236</v>
      </c>
      <c r="AC201" s="40" t="s">
        <v>3237</v>
      </c>
      <c r="AD201" s="64" t="s">
        <v>115</v>
      </c>
      <c r="AE201" s="65">
        <v>1</v>
      </c>
      <c r="AF201" s="64" t="s">
        <v>78</v>
      </c>
      <c r="AG201" s="66" t="s">
        <v>79</v>
      </c>
      <c r="AH201" s="65" t="s">
        <v>2492</v>
      </c>
      <c r="AI201" s="75">
        <v>1101700212491</v>
      </c>
      <c r="AJ201" s="69" t="s">
        <v>3235</v>
      </c>
      <c r="AK201" s="69" t="s">
        <v>3236</v>
      </c>
      <c r="AL201" s="62"/>
    </row>
    <row r="202" spans="1:38" s="63" customFormat="1" ht="24">
      <c r="A202" s="14">
        <v>200</v>
      </c>
      <c r="B202" s="38" t="s">
        <v>2366</v>
      </c>
      <c r="C202" s="69" t="s">
        <v>5355</v>
      </c>
      <c r="D202" s="38" t="s">
        <v>3248</v>
      </c>
      <c r="E202" s="49">
        <v>114069611</v>
      </c>
      <c r="F202" s="38" t="s">
        <v>90</v>
      </c>
      <c r="G202" s="38" t="s">
        <v>2582</v>
      </c>
      <c r="H202" s="38" t="s">
        <v>3249</v>
      </c>
      <c r="I202" s="38" t="s">
        <v>3250</v>
      </c>
      <c r="J202" s="38" t="s">
        <v>443</v>
      </c>
      <c r="K202" s="38">
        <v>2022</v>
      </c>
      <c r="L202" s="38">
        <v>1656</v>
      </c>
      <c r="M202" s="38" t="s">
        <v>3251</v>
      </c>
      <c r="N202" s="38" t="s">
        <v>774</v>
      </c>
      <c r="O202" s="38" t="s">
        <v>2586</v>
      </c>
      <c r="P202" s="38" t="s">
        <v>135</v>
      </c>
      <c r="Q202" s="38" t="s">
        <v>3234</v>
      </c>
      <c r="R202" s="38">
        <v>1</v>
      </c>
      <c r="S202" s="39">
        <v>243586</v>
      </c>
      <c r="T202" s="40" t="s">
        <v>60</v>
      </c>
      <c r="U202" s="40">
        <v>55000</v>
      </c>
      <c r="V202" s="40">
        <v>64500</v>
      </c>
      <c r="W202" s="40">
        <v>9500</v>
      </c>
      <c r="X202" s="40">
        <v>69015</v>
      </c>
      <c r="Y202" s="40">
        <v>0</v>
      </c>
      <c r="Z202" s="40">
        <v>1101700212491</v>
      </c>
      <c r="AA202" s="43" t="s">
        <v>3235</v>
      </c>
      <c r="AB202" s="57" t="s">
        <v>3236</v>
      </c>
      <c r="AC202" s="40" t="s">
        <v>3237</v>
      </c>
      <c r="AD202" s="64" t="s">
        <v>115</v>
      </c>
      <c r="AE202" s="65">
        <v>1</v>
      </c>
      <c r="AF202" s="64" t="s">
        <v>78</v>
      </c>
      <c r="AG202" s="66" t="s">
        <v>79</v>
      </c>
      <c r="AH202" s="65" t="s">
        <v>3252</v>
      </c>
      <c r="AI202" s="75">
        <v>1101700212491</v>
      </c>
      <c r="AJ202" s="69" t="s">
        <v>3235</v>
      </c>
      <c r="AK202" s="69" t="s">
        <v>3236</v>
      </c>
      <c r="AL202" s="62"/>
    </row>
    <row r="203" spans="1:38" s="63" customFormat="1" ht="24">
      <c r="A203" s="14">
        <v>201</v>
      </c>
      <c r="B203" s="38" t="s">
        <v>2366</v>
      </c>
      <c r="C203" s="69" t="s">
        <v>5356</v>
      </c>
      <c r="D203" s="38" t="s">
        <v>3253</v>
      </c>
      <c r="E203" s="49">
        <v>152077785</v>
      </c>
      <c r="F203" s="38" t="s">
        <v>90</v>
      </c>
      <c r="G203" s="38" t="s">
        <v>2582</v>
      </c>
      <c r="H203" s="38" t="s">
        <v>3254</v>
      </c>
      <c r="I203" s="38" t="s">
        <v>3255</v>
      </c>
      <c r="J203" s="38" t="s">
        <v>443</v>
      </c>
      <c r="K203" s="38">
        <v>2022</v>
      </c>
      <c r="L203" s="38">
        <v>28052</v>
      </c>
      <c r="M203" s="38" t="s">
        <v>3256</v>
      </c>
      <c r="N203" s="38" t="s">
        <v>743</v>
      </c>
      <c r="O203" s="38" t="s">
        <v>2586</v>
      </c>
      <c r="P203" s="38" t="s">
        <v>135</v>
      </c>
      <c r="Q203" s="38" t="s">
        <v>3234</v>
      </c>
      <c r="R203" s="38">
        <v>1</v>
      </c>
      <c r="S203" s="39">
        <v>243586</v>
      </c>
      <c r="T203" s="40" t="s">
        <v>60</v>
      </c>
      <c r="U203" s="40">
        <v>54000</v>
      </c>
      <c r="V203" s="40">
        <v>67000</v>
      </c>
      <c r="W203" s="40">
        <v>13000</v>
      </c>
      <c r="X203" s="40">
        <v>71690</v>
      </c>
      <c r="Y203" s="40">
        <v>0</v>
      </c>
      <c r="Z203" s="40">
        <v>1101700212491</v>
      </c>
      <c r="AA203" s="43" t="s">
        <v>3235</v>
      </c>
      <c r="AB203" s="57" t="s">
        <v>3236</v>
      </c>
      <c r="AC203" s="40" t="s">
        <v>3237</v>
      </c>
      <c r="AD203" s="64" t="s">
        <v>115</v>
      </c>
      <c r="AE203" s="65">
        <v>1</v>
      </c>
      <c r="AF203" s="64" t="s">
        <v>78</v>
      </c>
      <c r="AG203" s="66" t="s">
        <v>79</v>
      </c>
      <c r="AH203" s="65" t="s">
        <v>3257</v>
      </c>
      <c r="AI203" s="75">
        <v>1101700212491</v>
      </c>
      <c r="AJ203" s="69" t="s">
        <v>3235</v>
      </c>
      <c r="AK203" s="69" t="s">
        <v>3236</v>
      </c>
      <c r="AL203" s="62"/>
    </row>
    <row r="204" spans="1:38" s="63" customFormat="1" ht="24">
      <c r="A204" s="14">
        <v>202</v>
      </c>
      <c r="B204" s="38" t="s">
        <v>2366</v>
      </c>
      <c r="C204" s="69" t="s">
        <v>5357</v>
      </c>
      <c r="D204" s="38" t="s">
        <v>3258</v>
      </c>
      <c r="E204" s="49">
        <v>153055375</v>
      </c>
      <c r="F204" s="38" t="s">
        <v>90</v>
      </c>
      <c r="G204" s="38" t="s">
        <v>2582</v>
      </c>
      <c r="H204" s="38" t="s">
        <v>3259</v>
      </c>
      <c r="I204" s="38" t="s">
        <v>3260</v>
      </c>
      <c r="J204" s="38" t="s">
        <v>199</v>
      </c>
      <c r="K204" s="38">
        <v>2023</v>
      </c>
      <c r="L204" s="38">
        <v>7695</v>
      </c>
      <c r="M204" s="38" t="s">
        <v>3261</v>
      </c>
      <c r="N204" s="38" t="s">
        <v>200</v>
      </c>
      <c r="O204" s="38" t="s">
        <v>2586</v>
      </c>
      <c r="P204" s="38" t="s">
        <v>135</v>
      </c>
      <c r="Q204" s="38" t="s">
        <v>3234</v>
      </c>
      <c r="R204" s="38">
        <v>1</v>
      </c>
      <c r="S204" s="39">
        <v>243586</v>
      </c>
      <c r="T204" s="40" t="s">
        <v>60</v>
      </c>
      <c r="U204" s="40">
        <v>59000</v>
      </c>
      <c r="V204" s="40">
        <v>67500</v>
      </c>
      <c r="W204" s="40">
        <v>8500</v>
      </c>
      <c r="X204" s="40">
        <v>72225</v>
      </c>
      <c r="Y204" s="40">
        <v>0</v>
      </c>
      <c r="Z204" s="40">
        <v>1101700212491</v>
      </c>
      <c r="AA204" s="43" t="s">
        <v>3235</v>
      </c>
      <c r="AB204" s="57" t="s">
        <v>3236</v>
      </c>
      <c r="AC204" s="40" t="s">
        <v>3237</v>
      </c>
      <c r="AD204" s="64" t="s">
        <v>115</v>
      </c>
      <c r="AE204" s="65">
        <v>1</v>
      </c>
      <c r="AF204" s="64" t="s">
        <v>78</v>
      </c>
      <c r="AG204" s="66" t="s">
        <v>79</v>
      </c>
      <c r="AH204" s="65" t="s">
        <v>3262</v>
      </c>
      <c r="AI204" s="75">
        <v>1101700212491</v>
      </c>
      <c r="AJ204" s="69" t="s">
        <v>3235</v>
      </c>
      <c r="AK204" s="69" t="s">
        <v>3236</v>
      </c>
      <c r="AL204" s="62"/>
    </row>
    <row r="205" spans="1:38" s="63" customFormat="1" ht="24">
      <c r="A205" s="14">
        <v>203</v>
      </c>
      <c r="B205" s="38" t="s">
        <v>2366</v>
      </c>
      <c r="C205" s="69" t="s">
        <v>5358</v>
      </c>
      <c r="D205" s="38" t="s">
        <v>3263</v>
      </c>
      <c r="E205" s="49">
        <v>172048044</v>
      </c>
      <c r="F205" s="38" t="s">
        <v>90</v>
      </c>
      <c r="G205" s="38" t="s">
        <v>2582</v>
      </c>
      <c r="H205" s="38" t="s">
        <v>3264</v>
      </c>
      <c r="I205" s="38" t="s">
        <v>3265</v>
      </c>
      <c r="J205" s="38" t="s">
        <v>2025</v>
      </c>
      <c r="K205" s="38">
        <v>2022</v>
      </c>
      <c r="L205" s="38">
        <v>19510</v>
      </c>
      <c r="M205" s="38" t="s">
        <v>3266</v>
      </c>
      <c r="N205" s="38" t="s">
        <v>325</v>
      </c>
      <c r="O205" s="38" t="s">
        <v>2586</v>
      </c>
      <c r="P205" s="38" t="s">
        <v>135</v>
      </c>
      <c r="Q205" s="38" t="s">
        <v>3234</v>
      </c>
      <c r="R205" s="38">
        <v>1</v>
      </c>
      <c r="S205" s="39">
        <v>243586</v>
      </c>
      <c r="T205" s="40" t="s">
        <v>60</v>
      </c>
      <c r="U205" s="40">
        <v>54000</v>
      </c>
      <c r="V205" s="40">
        <v>62000</v>
      </c>
      <c r="W205" s="40">
        <v>8000</v>
      </c>
      <c r="X205" s="40">
        <v>66340</v>
      </c>
      <c r="Y205" s="40">
        <v>0</v>
      </c>
      <c r="Z205" s="40">
        <v>1101700212491</v>
      </c>
      <c r="AA205" s="43" t="s">
        <v>3235</v>
      </c>
      <c r="AB205" s="57" t="s">
        <v>3236</v>
      </c>
      <c r="AC205" s="40" t="s">
        <v>3237</v>
      </c>
      <c r="AD205" s="64" t="s">
        <v>115</v>
      </c>
      <c r="AE205" s="65">
        <v>1</v>
      </c>
      <c r="AF205" s="64" t="s">
        <v>78</v>
      </c>
      <c r="AG205" s="66" t="s">
        <v>79</v>
      </c>
      <c r="AH205" s="65" t="s">
        <v>2492</v>
      </c>
      <c r="AI205" s="75">
        <v>1101700212491</v>
      </c>
      <c r="AJ205" s="69" t="s">
        <v>3235</v>
      </c>
      <c r="AK205" s="69" t="s">
        <v>3236</v>
      </c>
      <c r="AL205" s="62"/>
    </row>
    <row r="206" spans="1:38" s="63" customFormat="1" ht="24">
      <c r="A206" s="14">
        <v>204</v>
      </c>
      <c r="B206" s="38" t="s">
        <v>2366</v>
      </c>
      <c r="C206" s="69" t="s">
        <v>5359</v>
      </c>
      <c r="D206" s="38" t="s">
        <v>3267</v>
      </c>
      <c r="E206" s="49">
        <v>151121058</v>
      </c>
      <c r="F206" s="38" t="s">
        <v>90</v>
      </c>
      <c r="G206" s="38" t="s">
        <v>2248</v>
      </c>
      <c r="H206" s="38" t="s">
        <v>3268</v>
      </c>
      <c r="I206" s="38" t="s">
        <v>3269</v>
      </c>
      <c r="J206" s="38" t="s">
        <v>2025</v>
      </c>
      <c r="K206" s="38">
        <v>2020</v>
      </c>
      <c r="L206" s="38">
        <v>28661</v>
      </c>
      <c r="M206" s="38" t="s">
        <v>3270</v>
      </c>
      <c r="N206" s="38" t="s">
        <v>981</v>
      </c>
      <c r="O206" s="38" t="s">
        <v>2252</v>
      </c>
      <c r="P206" s="38" t="s">
        <v>72</v>
      </c>
      <c r="Q206" s="38" t="s">
        <v>2028</v>
      </c>
      <c r="R206" s="38">
        <v>1</v>
      </c>
      <c r="S206" s="39">
        <v>243586</v>
      </c>
      <c r="T206" s="40" t="s">
        <v>60</v>
      </c>
      <c r="U206" s="40">
        <v>16000</v>
      </c>
      <c r="V206" s="40">
        <v>16000</v>
      </c>
      <c r="W206" s="40">
        <v>0</v>
      </c>
      <c r="X206" s="40">
        <v>17120</v>
      </c>
      <c r="Y206" s="40">
        <v>0</v>
      </c>
      <c r="Z206" s="40">
        <v>3740100095192</v>
      </c>
      <c r="AA206" s="43" t="s">
        <v>2029</v>
      </c>
      <c r="AB206" s="57" t="s">
        <v>2030</v>
      </c>
      <c r="AC206" s="40" t="s">
        <v>2031</v>
      </c>
      <c r="AD206" s="64" t="s">
        <v>115</v>
      </c>
      <c r="AE206" s="65">
        <v>5</v>
      </c>
      <c r="AF206" s="64" t="s">
        <v>78</v>
      </c>
      <c r="AG206" s="66" t="s">
        <v>79</v>
      </c>
      <c r="AH206" s="65" t="s">
        <v>3271</v>
      </c>
      <c r="AI206" s="75">
        <v>3740100095192</v>
      </c>
      <c r="AJ206" s="69" t="s">
        <v>2029</v>
      </c>
      <c r="AK206" s="69" t="s">
        <v>2030</v>
      </c>
      <c r="AL206" s="62"/>
    </row>
    <row r="207" spans="1:38" s="63" customFormat="1" ht="24">
      <c r="A207" s="14">
        <v>205</v>
      </c>
      <c r="B207" s="38" t="s">
        <v>2366</v>
      </c>
      <c r="C207" s="69" t="s">
        <v>5360</v>
      </c>
      <c r="D207" s="38" t="s">
        <v>3272</v>
      </c>
      <c r="E207" s="49">
        <v>172038812</v>
      </c>
      <c r="F207" s="38" t="s">
        <v>90</v>
      </c>
      <c r="G207" s="38" t="s">
        <v>2022</v>
      </c>
      <c r="H207" s="38" t="s">
        <v>3273</v>
      </c>
      <c r="I207" s="38" t="s">
        <v>3274</v>
      </c>
      <c r="J207" s="38" t="s">
        <v>1335</v>
      </c>
      <c r="K207" s="38">
        <v>2019</v>
      </c>
      <c r="L207" s="38">
        <v>18770</v>
      </c>
      <c r="M207" s="38" t="s">
        <v>3275</v>
      </c>
      <c r="N207" s="38" t="s">
        <v>325</v>
      </c>
      <c r="O207" s="38" t="s">
        <v>2027</v>
      </c>
      <c r="P207" s="38" t="s">
        <v>72</v>
      </c>
      <c r="Q207" s="38" t="s">
        <v>2028</v>
      </c>
      <c r="R207" s="38">
        <v>1</v>
      </c>
      <c r="S207" s="39">
        <v>243586</v>
      </c>
      <c r="T207" s="40" t="s">
        <v>60</v>
      </c>
      <c r="U207" s="40">
        <v>9000</v>
      </c>
      <c r="V207" s="40">
        <v>9000</v>
      </c>
      <c r="W207" s="40">
        <v>0</v>
      </c>
      <c r="X207" s="40">
        <v>9630</v>
      </c>
      <c r="Y207" s="40">
        <v>0</v>
      </c>
      <c r="Z207" s="40">
        <v>3740100095192</v>
      </c>
      <c r="AA207" s="43" t="s">
        <v>2029</v>
      </c>
      <c r="AB207" s="57" t="s">
        <v>2030</v>
      </c>
      <c r="AC207" s="40" t="s">
        <v>2031</v>
      </c>
      <c r="AD207" s="64" t="s">
        <v>115</v>
      </c>
      <c r="AE207" s="65">
        <v>9</v>
      </c>
      <c r="AF207" s="64" t="s">
        <v>78</v>
      </c>
      <c r="AG207" s="66" t="s">
        <v>79</v>
      </c>
      <c r="AH207" s="65" t="s">
        <v>3276</v>
      </c>
      <c r="AI207" s="75">
        <v>3740100095192</v>
      </c>
      <c r="AJ207" s="69" t="s">
        <v>2029</v>
      </c>
      <c r="AK207" s="69" t="s">
        <v>2030</v>
      </c>
      <c r="AL207" s="62"/>
    </row>
    <row r="208" spans="1:38" s="63" customFormat="1" ht="24">
      <c r="A208" s="14">
        <v>206</v>
      </c>
      <c r="B208" s="38" t="s">
        <v>2366</v>
      </c>
      <c r="C208" s="69" t="s">
        <v>5361</v>
      </c>
      <c r="D208" s="38" t="s">
        <v>3277</v>
      </c>
      <c r="E208" s="49">
        <v>171062127</v>
      </c>
      <c r="F208" s="38" t="s">
        <v>90</v>
      </c>
      <c r="G208" s="38" t="s">
        <v>2248</v>
      </c>
      <c r="H208" s="38" t="s">
        <v>3278</v>
      </c>
      <c r="I208" s="38" t="s">
        <v>3279</v>
      </c>
      <c r="J208" s="38" t="s">
        <v>2103</v>
      </c>
      <c r="K208" s="38">
        <v>2021</v>
      </c>
      <c r="L208" s="38">
        <v>3802</v>
      </c>
      <c r="M208" s="38" t="s">
        <v>3280</v>
      </c>
      <c r="N208" s="38" t="s">
        <v>3281</v>
      </c>
      <c r="O208" s="38" t="s">
        <v>2252</v>
      </c>
      <c r="P208" s="38" t="s">
        <v>72</v>
      </c>
      <c r="Q208" s="38" t="s">
        <v>3282</v>
      </c>
      <c r="R208" s="38">
        <v>1</v>
      </c>
      <c r="S208" s="39">
        <v>243586</v>
      </c>
      <c r="T208" s="40" t="s">
        <v>60</v>
      </c>
      <c r="U208" s="40">
        <v>25000</v>
      </c>
      <c r="V208" s="40">
        <v>25000</v>
      </c>
      <c r="W208" s="40">
        <v>0</v>
      </c>
      <c r="X208" s="40">
        <v>26750</v>
      </c>
      <c r="Y208" s="40">
        <v>0</v>
      </c>
      <c r="Z208" s="40">
        <v>653563000942</v>
      </c>
      <c r="AA208" s="43" t="s">
        <v>3283</v>
      </c>
      <c r="AB208" s="57" t="s">
        <v>3284</v>
      </c>
      <c r="AC208" s="40" t="s">
        <v>3285</v>
      </c>
      <c r="AD208" s="64" t="s">
        <v>115</v>
      </c>
      <c r="AE208" s="65">
        <v>10</v>
      </c>
      <c r="AF208" s="64" t="s">
        <v>78</v>
      </c>
      <c r="AG208" s="66" t="s">
        <v>79</v>
      </c>
      <c r="AH208" s="65" t="s">
        <v>3286</v>
      </c>
      <c r="AI208" s="75">
        <v>653563000942</v>
      </c>
      <c r="AJ208" s="69" t="s">
        <v>3283</v>
      </c>
      <c r="AK208" s="69" t="s">
        <v>3284</v>
      </c>
      <c r="AL208" s="62"/>
    </row>
    <row r="209" spans="1:38" s="63" customFormat="1" ht="24">
      <c r="A209" s="14">
        <v>207</v>
      </c>
      <c r="B209" s="38" t="s">
        <v>2366</v>
      </c>
      <c r="C209" s="69" t="s">
        <v>5362</v>
      </c>
      <c r="D209" s="38" t="s">
        <v>3287</v>
      </c>
      <c r="E209" s="49">
        <v>151125154</v>
      </c>
      <c r="F209" s="38" t="s">
        <v>90</v>
      </c>
      <c r="G209" s="38" t="s">
        <v>2022</v>
      </c>
      <c r="H209" s="38" t="s">
        <v>3288</v>
      </c>
      <c r="I209" s="38" t="s">
        <v>3289</v>
      </c>
      <c r="J209" s="38" t="s">
        <v>1990</v>
      </c>
      <c r="K209" s="38">
        <v>2022</v>
      </c>
      <c r="L209" s="38">
        <v>3919</v>
      </c>
      <c r="M209" s="38" t="s">
        <v>3290</v>
      </c>
      <c r="N209" s="38" t="s">
        <v>2047</v>
      </c>
      <c r="O209" s="38" t="s">
        <v>2172</v>
      </c>
      <c r="P209" s="38" t="s">
        <v>72</v>
      </c>
      <c r="Q209" s="38" t="s">
        <v>3282</v>
      </c>
      <c r="R209" s="38">
        <v>1</v>
      </c>
      <c r="S209" s="39">
        <v>243586</v>
      </c>
      <c r="T209" s="40" t="s">
        <v>60</v>
      </c>
      <c r="U209" s="40">
        <v>23000</v>
      </c>
      <c r="V209" s="40">
        <v>24500</v>
      </c>
      <c r="W209" s="40">
        <v>1500</v>
      </c>
      <c r="X209" s="40">
        <v>26215</v>
      </c>
      <c r="Y209" s="40">
        <v>0</v>
      </c>
      <c r="Z209" s="40">
        <v>653563000942</v>
      </c>
      <c r="AA209" s="43" t="s">
        <v>3283</v>
      </c>
      <c r="AB209" s="57" t="s">
        <v>3284</v>
      </c>
      <c r="AC209" s="40" t="s">
        <v>3285</v>
      </c>
      <c r="AD209" s="64" t="s">
        <v>115</v>
      </c>
      <c r="AE209" s="65">
        <v>8</v>
      </c>
      <c r="AF209" s="64" t="s">
        <v>78</v>
      </c>
      <c r="AG209" s="66" t="s">
        <v>79</v>
      </c>
      <c r="AH209" s="65" t="s">
        <v>3291</v>
      </c>
      <c r="AI209" s="75">
        <v>653563000942</v>
      </c>
      <c r="AJ209" s="69" t="s">
        <v>3283</v>
      </c>
      <c r="AK209" s="69" t="s">
        <v>3284</v>
      </c>
      <c r="AL209" s="62"/>
    </row>
    <row r="210" spans="1:38" s="63" customFormat="1" ht="24">
      <c r="A210" s="14">
        <v>208</v>
      </c>
      <c r="B210" s="38" t="s">
        <v>2366</v>
      </c>
      <c r="C210" s="69" t="s">
        <v>5363</v>
      </c>
      <c r="D210" s="38" t="s">
        <v>3292</v>
      </c>
      <c r="E210" s="49">
        <v>172047859</v>
      </c>
      <c r="F210" s="38" t="s">
        <v>90</v>
      </c>
      <c r="G210" s="38" t="s">
        <v>2582</v>
      </c>
      <c r="H210" s="38" t="s">
        <v>3293</v>
      </c>
      <c r="I210" s="38" t="s">
        <v>3294</v>
      </c>
      <c r="J210" s="38" t="s">
        <v>2103</v>
      </c>
      <c r="K210" s="38">
        <v>2022</v>
      </c>
      <c r="L210" s="38">
        <v>18671</v>
      </c>
      <c r="M210" s="38" t="s">
        <v>3295</v>
      </c>
      <c r="N210" s="38" t="s">
        <v>325</v>
      </c>
      <c r="O210" s="38" t="s">
        <v>2586</v>
      </c>
      <c r="P210" s="38" t="s">
        <v>135</v>
      </c>
      <c r="Q210" s="38" t="s">
        <v>3296</v>
      </c>
      <c r="R210" s="38">
        <v>1</v>
      </c>
      <c r="S210" s="39">
        <v>243586</v>
      </c>
      <c r="T210" s="40" t="s">
        <v>60</v>
      </c>
      <c r="U210" s="40">
        <v>58000</v>
      </c>
      <c r="V210" s="40">
        <v>65500</v>
      </c>
      <c r="W210" s="40">
        <v>7500</v>
      </c>
      <c r="X210" s="40">
        <v>70085</v>
      </c>
      <c r="Y210" s="40">
        <v>0</v>
      </c>
      <c r="Z210" s="40">
        <v>103562006461</v>
      </c>
      <c r="AA210" s="43" t="s">
        <v>2373</v>
      </c>
      <c r="AB210" s="57" t="s">
        <v>2374</v>
      </c>
      <c r="AC210" s="40" t="s">
        <v>2375</v>
      </c>
      <c r="AD210" s="64" t="s">
        <v>115</v>
      </c>
      <c r="AE210" s="65">
        <v>1</v>
      </c>
      <c r="AF210" s="64" t="s">
        <v>78</v>
      </c>
      <c r="AG210" s="66" t="s">
        <v>79</v>
      </c>
      <c r="AH210" s="65" t="s">
        <v>3297</v>
      </c>
      <c r="AI210" s="75">
        <v>103562006461</v>
      </c>
      <c r="AJ210" s="69" t="s">
        <v>2373</v>
      </c>
      <c r="AK210" s="69" t="s">
        <v>2374</v>
      </c>
      <c r="AL210" s="62"/>
    </row>
    <row r="211" spans="1:38" s="63" customFormat="1" ht="24">
      <c r="A211" s="14">
        <v>209</v>
      </c>
      <c r="B211" s="38" t="s">
        <v>2366</v>
      </c>
      <c r="C211" s="69" t="s">
        <v>5364</v>
      </c>
      <c r="D211" s="38" t="s">
        <v>3298</v>
      </c>
      <c r="E211" s="49">
        <v>152073130</v>
      </c>
      <c r="F211" s="38" t="s">
        <v>2003</v>
      </c>
      <c r="G211" s="38" t="s">
        <v>3162</v>
      </c>
      <c r="H211" s="38" t="s">
        <v>3299</v>
      </c>
      <c r="I211" s="38" t="s">
        <v>3300</v>
      </c>
      <c r="J211" s="38" t="s">
        <v>2103</v>
      </c>
      <c r="K211" s="38">
        <v>2020</v>
      </c>
      <c r="L211" s="38">
        <v>20847</v>
      </c>
      <c r="M211" s="38" t="s">
        <v>3301</v>
      </c>
      <c r="N211" s="38" t="s">
        <v>743</v>
      </c>
      <c r="O211" s="38" t="s">
        <v>2270</v>
      </c>
      <c r="P211" s="38" t="s">
        <v>72</v>
      </c>
      <c r="Q211" s="38" t="s">
        <v>3302</v>
      </c>
      <c r="R211" s="38">
        <v>1</v>
      </c>
      <c r="S211" s="39">
        <v>243586</v>
      </c>
      <c r="T211" s="40" t="s">
        <v>60</v>
      </c>
      <c r="U211" s="40">
        <v>20000</v>
      </c>
      <c r="V211" s="40">
        <v>22500</v>
      </c>
      <c r="W211" s="40">
        <v>2500</v>
      </c>
      <c r="X211" s="40">
        <v>24075</v>
      </c>
      <c r="Y211" s="40">
        <v>0</v>
      </c>
      <c r="Z211" s="40">
        <v>3510100577709</v>
      </c>
      <c r="AA211" s="43" t="s">
        <v>3303</v>
      </c>
      <c r="AB211" s="57" t="s">
        <v>3304</v>
      </c>
      <c r="AC211" s="40" t="s">
        <v>3305</v>
      </c>
      <c r="AD211" s="64" t="s">
        <v>115</v>
      </c>
      <c r="AE211" s="65">
        <v>9</v>
      </c>
      <c r="AF211" s="64" t="s">
        <v>78</v>
      </c>
      <c r="AG211" s="66" t="s">
        <v>79</v>
      </c>
      <c r="AH211" s="65" t="s">
        <v>3306</v>
      </c>
      <c r="AI211" s="75">
        <v>3510100577709</v>
      </c>
      <c r="AJ211" s="69" t="s">
        <v>3303</v>
      </c>
      <c r="AK211" s="69" t="s">
        <v>3304</v>
      </c>
      <c r="AL211" s="62"/>
    </row>
    <row r="212" spans="1:38" s="63" customFormat="1" ht="24">
      <c r="A212" s="14">
        <v>210</v>
      </c>
      <c r="B212" s="38" t="s">
        <v>2366</v>
      </c>
      <c r="C212" s="69" t="s">
        <v>5365</v>
      </c>
      <c r="D212" s="38" t="s">
        <v>3307</v>
      </c>
      <c r="E212" s="49">
        <v>152067388</v>
      </c>
      <c r="F212" s="38" t="s">
        <v>2003</v>
      </c>
      <c r="G212" s="38" t="s">
        <v>2266</v>
      </c>
      <c r="H212" s="38" t="s">
        <v>3308</v>
      </c>
      <c r="I212" s="38" t="s">
        <v>3309</v>
      </c>
      <c r="J212" s="38" t="s">
        <v>3310</v>
      </c>
      <c r="K212" s="38">
        <v>2019</v>
      </c>
      <c r="L212" s="38" t="s">
        <v>108</v>
      </c>
      <c r="M212" s="38" t="s">
        <v>3311</v>
      </c>
      <c r="N212" s="38" t="s">
        <v>743</v>
      </c>
      <c r="O212" s="38" t="s">
        <v>2270</v>
      </c>
      <c r="P212" s="38" t="s">
        <v>135</v>
      </c>
      <c r="Q212" s="38" t="s">
        <v>3312</v>
      </c>
      <c r="R212" s="38">
        <v>1</v>
      </c>
      <c r="S212" s="39">
        <v>243586</v>
      </c>
      <c r="T212" s="40" t="s">
        <v>60</v>
      </c>
      <c r="U212" s="40">
        <v>13000</v>
      </c>
      <c r="V212" s="40">
        <v>13000</v>
      </c>
      <c r="W212" s="40">
        <v>0</v>
      </c>
      <c r="X212" s="40">
        <v>13910</v>
      </c>
      <c r="Y212" s="40">
        <v>0</v>
      </c>
      <c r="Z212" s="40">
        <v>3630100758940</v>
      </c>
      <c r="AA212" s="43" t="s">
        <v>3313</v>
      </c>
      <c r="AB212" s="57" t="s">
        <v>3314</v>
      </c>
      <c r="AC212" s="40" t="s">
        <v>3315</v>
      </c>
      <c r="AD212" s="64" t="s">
        <v>115</v>
      </c>
      <c r="AE212" s="65">
        <v>8</v>
      </c>
      <c r="AF212" s="64" t="s">
        <v>78</v>
      </c>
      <c r="AG212" s="66" t="s">
        <v>79</v>
      </c>
      <c r="AH212" s="65" t="s">
        <v>3316</v>
      </c>
      <c r="AI212" s="75">
        <v>3630100758940</v>
      </c>
      <c r="AJ212" s="69" t="s">
        <v>3313</v>
      </c>
      <c r="AK212" s="69" t="s">
        <v>3314</v>
      </c>
      <c r="AL212" s="62"/>
    </row>
    <row r="213" spans="1:38" s="63" customFormat="1" ht="24">
      <c r="A213" s="14">
        <v>211</v>
      </c>
      <c r="B213" s="38" t="s">
        <v>2366</v>
      </c>
      <c r="C213" s="69" t="s">
        <v>5366</v>
      </c>
      <c r="D213" s="38" t="s">
        <v>3317</v>
      </c>
      <c r="E213" s="49">
        <v>151128880</v>
      </c>
      <c r="F213" s="38" t="s">
        <v>90</v>
      </c>
      <c r="G213" s="38" t="s">
        <v>2248</v>
      </c>
      <c r="H213" s="38" t="s">
        <v>3318</v>
      </c>
      <c r="I213" s="38" t="s">
        <v>3319</v>
      </c>
      <c r="J213" s="38" t="s">
        <v>2103</v>
      </c>
      <c r="K213" s="38">
        <v>2022</v>
      </c>
      <c r="L213" s="38">
        <v>9972</v>
      </c>
      <c r="M213" s="38" t="s">
        <v>3320</v>
      </c>
      <c r="N213" s="38" t="s">
        <v>981</v>
      </c>
      <c r="O213" s="38" t="s">
        <v>2252</v>
      </c>
      <c r="P213" s="38" t="s">
        <v>72</v>
      </c>
      <c r="Q213" s="38" t="s">
        <v>3321</v>
      </c>
      <c r="R213" s="38">
        <v>1</v>
      </c>
      <c r="S213" s="39">
        <v>243586</v>
      </c>
      <c r="T213" s="40" t="s">
        <v>60</v>
      </c>
      <c r="U213" s="40">
        <v>31000</v>
      </c>
      <c r="V213" s="40">
        <v>33500</v>
      </c>
      <c r="W213" s="40">
        <v>2500</v>
      </c>
      <c r="X213" s="40">
        <v>35845</v>
      </c>
      <c r="Y213" s="40">
        <v>0</v>
      </c>
      <c r="Z213" s="40">
        <v>3510101013876</v>
      </c>
      <c r="AA213" s="43" t="s">
        <v>3322</v>
      </c>
      <c r="AB213" s="57" t="s">
        <v>3323</v>
      </c>
      <c r="AC213" s="40" t="s">
        <v>3324</v>
      </c>
      <c r="AD213" s="64" t="s">
        <v>115</v>
      </c>
      <c r="AE213" s="65">
        <v>2</v>
      </c>
      <c r="AF213" s="64" t="s">
        <v>78</v>
      </c>
      <c r="AG213" s="66" t="s">
        <v>79</v>
      </c>
      <c r="AH213" s="65" t="s">
        <v>3325</v>
      </c>
      <c r="AI213" s="75">
        <v>3510101013876</v>
      </c>
      <c r="AJ213" s="69" t="s">
        <v>3322</v>
      </c>
      <c r="AK213" s="69" t="s">
        <v>3323</v>
      </c>
      <c r="AL213" s="62"/>
    </row>
    <row r="214" spans="1:38" s="63" customFormat="1" ht="24">
      <c r="A214" s="14">
        <v>212</v>
      </c>
      <c r="B214" s="38" t="s">
        <v>2366</v>
      </c>
      <c r="C214" s="69" t="s">
        <v>5367</v>
      </c>
      <c r="D214" s="38" t="s">
        <v>3326</v>
      </c>
      <c r="E214" s="49">
        <v>151124219</v>
      </c>
      <c r="F214" s="38" t="s">
        <v>90</v>
      </c>
      <c r="G214" s="38" t="s">
        <v>2582</v>
      </c>
      <c r="H214" s="38" t="s">
        <v>3327</v>
      </c>
      <c r="I214" s="38" t="s">
        <v>3328</v>
      </c>
      <c r="J214" s="38" t="s">
        <v>2103</v>
      </c>
      <c r="K214" s="38">
        <v>2022</v>
      </c>
      <c r="L214" s="38">
        <v>15283</v>
      </c>
      <c r="M214" s="38" t="s">
        <v>3329</v>
      </c>
      <c r="N214" s="38" t="s">
        <v>367</v>
      </c>
      <c r="O214" s="38" t="s">
        <v>2586</v>
      </c>
      <c r="P214" s="38" t="s">
        <v>135</v>
      </c>
      <c r="Q214" s="38" t="s">
        <v>3321</v>
      </c>
      <c r="R214" s="38">
        <v>1</v>
      </c>
      <c r="S214" s="39">
        <v>243586</v>
      </c>
      <c r="T214" s="40" t="s">
        <v>60</v>
      </c>
      <c r="U214" s="40">
        <v>55000</v>
      </c>
      <c r="V214" s="40">
        <v>55000</v>
      </c>
      <c r="W214" s="40">
        <v>0</v>
      </c>
      <c r="X214" s="40">
        <v>58850</v>
      </c>
      <c r="Y214" s="40">
        <v>0</v>
      </c>
      <c r="Z214" s="40">
        <v>3510101013876</v>
      </c>
      <c r="AA214" s="43" t="s">
        <v>3322</v>
      </c>
      <c r="AB214" s="57" t="s">
        <v>3323</v>
      </c>
      <c r="AC214" s="40" t="s">
        <v>3324</v>
      </c>
      <c r="AD214" s="64" t="s">
        <v>115</v>
      </c>
      <c r="AE214" s="65">
        <v>1</v>
      </c>
      <c r="AF214" s="64" t="s">
        <v>78</v>
      </c>
      <c r="AG214" s="66" t="s">
        <v>79</v>
      </c>
      <c r="AH214" s="65" t="s">
        <v>3330</v>
      </c>
      <c r="AI214" s="75">
        <v>3510101013876</v>
      </c>
      <c r="AJ214" s="69" t="s">
        <v>3322</v>
      </c>
      <c r="AK214" s="69" t="s">
        <v>3323</v>
      </c>
      <c r="AL214" s="62"/>
    </row>
    <row r="215" spans="1:38" s="63" customFormat="1" ht="24">
      <c r="A215" s="14">
        <v>213</v>
      </c>
      <c r="B215" s="38" t="s">
        <v>2366</v>
      </c>
      <c r="C215" s="69" t="s">
        <v>5368</v>
      </c>
      <c r="D215" s="38" t="s">
        <v>3331</v>
      </c>
      <c r="E215" s="49">
        <v>154054005</v>
      </c>
      <c r="F215" s="38" t="s">
        <v>90</v>
      </c>
      <c r="G215" s="38" t="s">
        <v>2582</v>
      </c>
      <c r="H215" s="38" t="s">
        <v>3332</v>
      </c>
      <c r="I215" s="38" t="s">
        <v>3333</v>
      </c>
      <c r="J215" s="38" t="s">
        <v>2025</v>
      </c>
      <c r="K215" s="38">
        <v>2022</v>
      </c>
      <c r="L215" s="38">
        <v>16855</v>
      </c>
      <c r="M215" s="38" t="s">
        <v>3334</v>
      </c>
      <c r="N215" s="38" t="s">
        <v>95</v>
      </c>
      <c r="O215" s="38" t="s">
        <v>2586</v>
      </c>
      <c r="P215" s="38" t="s">
        <v>135</v>
      </c>
      <c r="Q215" s="38" t="s">
        <v>3321</v>
      </c>
      <c r="R215" s="38">
        <v>1</v>
      </c>
      <c r="S215" s="39">
        <v>243586</v>
      </c>
      <c r="T215" s="40" t="s">
        <v>60</v>
      </c>
      <c r="U215" s="40">
        <v>55000</v>
      </c>
      <c r="V215" s="40">
        <v>67000</v>
      </c>
      <c r="W215" s="40">
        <v>12000</v>
      </c>
      <c r="X215" s="40">
        <v>71690</v>
      </c>
      <c r="Y215" s="40">
        <v>0</v>
      </c>
      <c r="Z215" s="40">
        <v>3510101013876</v>
      </c>
      <c r="AA215" s="43" t="s">
        <v>3322</v>
      </c>
      <c r="AB215" s="57" t="s">
        <v>3323</v>
      </c>
      <c r="AC215" s="40" t="s">
        <v>3324</v>
      </c>
      <c r="AD215" s="64" t="s">
        <v>115</v>
      </c>
      <c r="AE215" s="65">
        <v>1</v>
      </c>
      <c r="AF215" s="64" t="s">
        <v>78</v>
      </c>
      <c r="AG215" s="66" t="s">
        <v>79</v>
      </c>
      <c r="AH215" s="65" t="s">
        <v>2492</v>
      </c>
      <c r="AI215" s="75">
        <v>3510101013876</v>
      </c>
      <c r="AJ215" s="69" t="s">
        <v>3322</v>
      </c>
      <c r="AK215" s="69" t="s">
        <v>3323</v>
      </c>
      <c r="AL215" s="62"/>
    </row>
    <row r="216" spans="1:38" s="63" customFormat="1" ht="24">
      <c r="A216" s="14">
        <v>214</v>
      </c>
      <c r="B216" s="38" t="s">
        <v>2366</v>
      </c>
      <c r="C216" s="69" t="s">
        <v>5369</v>
      </c>
      <c r="D216" s="38" t="s">
        <v>3335</v>
      </c>
      <c r="E216" s="49">
        <v>151126680</v>
      </c>
      <c r="F216" s="38" t="s">
        <v>2187</v>
      </c>
      <c r="G216" s="38" t="s">
        <v>3336</v>
      </c>
      <c r="H216" s="38" t="s">
        <v>3337</v>
      </c>
      <c r="I216" s="38" t="s">
        <v>3338</v>
      </c>
      <c r="J216" s="38" t="s">
        <v>69</v>
      </c>
      <c r="K216" s="38">
        <v>2023</v>
      </c>
      <c r="L216" s="38">
        <v>6861</v>
      </c>
      <c r="M216" s="38" t="s">
        <v>3339</v>
      </c>
      <c r="N216" s="38" t="s">
        <v>981</v>
      </c>
      <c r="O216" s="38" t="s">
        <v>3340</v>
      </c>
      <c r="P216" s="38" t="s">
        <v>135</v>
      </c>
      <c r="Q216" s="38" t="s">
        <v>3341</v>
      </c>
      <c r="R216" s="38">
        <v>1</v>
      </c>
      <c r="S216" s="39">
        <v>243586</v>
      </c>
      <c r="T216" s="40" t="s">
        <v>60</v>
      </c>
      <c r="U216" s="40">
        <v>20000</v>
      </c>
      <c r="V216" s="40">
        <v>20000</v>
      </c>
      <c r="W216" s="40">
        <v>0</v>
      </c>
      <c r="X216" s="40">
        <v>21400</v>
      </c>
      <c r="Y216" s="40">
        <v>0</v>
      </c>
      <c r="Z216" s="40">
        <v>5100500040915</v>
      </c>
      <c r="AA216" s="43" t="s">
        <v>3342</v>
      </c>
      <c r="AB216" s="57" t="s">
        <v>3343</v>
      </c>
      <c r="AC216" s="40" t="s">
        <v>3344</v>
      </c>
      <c r="AD216" s="64" t="s">
        <v>115</v>
      </c>
      <c r="AE216" s="65">
        <v>9</v>
      </c>
      <c r="AF216" s="64" t="s">
        <v>78</v>
      </c>
      <c r="AG216" s="66" t="s">
        <v>79</v>
      </c>
      <c r="AH216" s="65" t="s">
        <v>3345</v>
      </c>
      <c r="AI216" s="75">
        <v>5100500040915</v>
      </c>
      <c r="AJ216" s="69" t="s">
        <v>3342</v>
      </c>
      <c r="AK216" s="69" t="s">
        <v>3343</v>
      </c>
      <c r="AL216" s="62"/>
    </row>
    <row r="217" spans="1:38" s="63" customFormat="1" ht="24">
      <c r="A217" s="14">
        <v>215</v>
      </c>
      <c r="B217" s="38" t="s">
        <v>2366</v>
      </c>
      <c r="C217" s="69" t="s">
        <v>5370</v>
      </c>
      <c r="D217" s="38" t="s">
        <v>3346</v>
      </c>
      <c r="E217" s="49">
        <v>154053900</v>
      </c>
      <c r="F217" s="38" t="s">
        <v>2003</v>
      </c>
      <c r="G217" s="38" t="s">
        <v>2159</v>
      </c>
      <c r="H217" s="38" t="s">
        <v>3347</v>
      </c>
      <c r="I217" s="38" t="s">
        <v>3348</v>
      </c>
      <c r="J217" s="38" t="s">
        <v>2007</v>
      </c>
      <c r="K217" s="38">
        <v>2022</v>
      </c>
      <c r="L217" s="38">
        <v>17842</v>
      </c>
      <c r="M217" s="38" t="s">
        <v>3349</v>
      </c>
      <c r="N217" s="38" t="s">
        <v>2529</v>
      </c>
      <c r="O217" s="38" t="s">
        <v>2098</v>
      </c>
      <c r="P217" s="38" t="s">
        <v>72</v>
      </c>
      <c r="Q217" s="38" t="s">
        <v>3341</v>
      </c>
      <c r="R217" s="38">
        <v>1</v>
      </c>
      <c r="S217" s="39">
        <v>243586</v>
      </c>
      <c r="T217" s="40" t="s">
        <v>60</v>
      </c>
      <c r="U217" s="40">
        <v>15000</v>
      </c>
      <c r="V217" s="40">
        <v>18500</v>
      </c>
      <c r="W217" s="40">
        <v>3500</v>
      </c>
      <c r="X217" s="40">
        <v>19795</v>
      </c>
      <c r="Y217" s="40">
        <v>0</v>
      </c>
      <c r="Z217" s="40">
        <v>5100500040915</v>
      </c>
      <c r="AA217" s="43" t="s">
        <v>3342</v>
      </c>
      <c r="AB217" s="57" t="s">
        <v>3343</v>
      </c>
      <c r="AC217" s="40" t="s">
        <v>3344</v>
      </c>
      <c r="AD217" s="64" t="s">
        <v>115</v>
      </c>
      <c r="AE217" s="65">
        <v>9</v>
      </c>
      <c r="AF217" s="64" t="s">
        <v>78</v>
      </c>
      <c r="AG217" s="66" t="s">
        <v>79</v>
      </c>
      <c r="AH217" s="65" t="s">
        <v>3350</v>
      </c>
      <c r="AI217" s="75">
        <v>5100500040915</v>
      </c>
      <c r="AJ217" s="69" t="s">
        <v>3342</v>
      </c>
      <c r="AK217" s="69" t="s">
        <v>3343</v>
      </c>
      <c r="AL217" s="62"/>
    </row>
    <row r="218" spans="1:38" s="63" customFormat="1" ht="24">
      <c r="A218" s="14">
        <v>216</v>
      </c>
      <c r="B218" s="38" t="s">
        <v>2366</v>
      </c>
      <c r="C218" s="69" t="s">
        <v>177</v>
      </c>
      <c r="D218" s="38" t="s">
        <v>3351</v>
      </c>
      <c r="E218" s="49">
        <v>114044384</v>
      </c>
      <c r="F218" s="38" t="s">
        <v>2003</v>
      </c>
      <c r="G218" s="38" t="s">
        <v>2266</v>
      </c>
      <c r="H218" s="38" t="s">
        <v>3352</v>
      </c>
      <c r="I218" s="38" t="s">
        <v>3353</v>
      </c>
      <c r="J218" s="38" t="s">
        <v>2007</v>
      </c>
      <c r="K218" s="38">
        <v>2019</v>
      </c>
      <c r="L218" s="38">
        <v>23784</v>
      </c>
      <c r="M218" s="38" t="s">
        <v>3354</v>
      </c>
      <c r="N218" s="38" t="s">
        <v>260</v>
      </c>
      <c r="O218" s="38" t="s">
        <v>2270</v>
      </c>
      <c r="P218" s="38" t="s">
        <v>135</v>
      </c>
      <c r="Q218" s="38" t="s">
        <v>177</v>
      </c>
      <c r="R218" s="38" t="s">
        <v>177</v>
      </c>
      <c r="S218" s="39">
        <v>243586</v>
      </c>
      <c r="T218" s="40" t="s">
        <v>60</v>
      </c>
      <c r="U218" s="40">
        <v>12000</v>
      </c>
      <c r="V218" s="40">
        <v>0</v>
      </c>
      <c r="W218" s="40" t="s">
        <v>178</v>
      </c>
      <c r="X218" s="40">
        <v>0</v>
      </c>
      <c r="Y218" s="40" t="s">
        <v>177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177</v>
      </c>
      <c r="AE218" s="65">
        <v>10</v>
      </c>
      <c r="AF218" s="64" t="s">
        <v>78</v>
      </c>
      <c r="AG218" s="66" t="s">
        <v>79</v>
      </c>
      <c r="AH218" s="65" t="s">
        <v>3355</v>
      </c>
      <c r="AI218" s="75" t="s">
        <v>177</v>
      </c>
      <c r="AJ218" s="69" t="s">
        <v>177</v>
      </c>
      <c r="AK218" s="69" t="s">
        <v>177</v>
      </c>
      <c r="AL218" s="62"/>
    </row>
    <row r="219" spans="1:38" s="63" customFormat="1" ht="24">
      <c r="A219" s="14">
        <v>217</v>
      </c>
      <c r="B219" s="38" t="s">
        <v>2366</v>
      </c>
      <c r="C219" s="69" t="s">
        <v>177</v>
      </c>
      <c r="D219" s="38" t="s">
        <v>3356</v>
      </c>
      <c r="E219" s="49">
        <v>151121760</v>
      </c>
      <c r="F219" s="38" t="s">
        <v>90</v>
      </c>
      <c r="G219" s="38" t="s">
        <v>2034</v>
      </c>
      <c r="H219" s="38" t="s">
        <v>3357</v>
      </c>
      <c r="I219" s="38" t="s">
        <v>3358</v>
      </c>
      <c r="J219" s="38" t="s">
        <v>1990</v>
      </c>
      <c r="K219" s="38">
        <v>2021</v>
      </c>
      <c r="L219" s="38">
        <v>20682</v>
      </c>
      <c r="M219" s="38" t="s">
        <v>3359</v>
      </c>
      <c r="N219" s="38" t="s">
        <v>2673</v>
      </c>
      <c r="O219" s="38" t="s">
        <v>2172</v>
      </c>
      <c r="P219" s="38" t="s">
        <v>72</v>
      </c>
      <c r="Q219" s="38" t="s">
        <v>177</v>
      </c>
      <c r="R219" s="38" t="s">
        <v>177</v>
      </c>
      <c r="S219" s="39">
        <v>243586</v>
      </c>
      <c r="T219" s="40" t="s">
        <v>60</v>
      </c>
      <c r="U219" s="40">
        <v>16000</v>
      </c>
      <c r="V219" s="40">
        <v>0</v>
      </c>
      <c r="W219" s="40" t="s">
        <v>178</v>
      </c>
      <c r="X219" s="40">
        <v>0</v>
      </c>
      <c r="Y219" s="40" t="s">
        <v>177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177</v>
      </c>
      <c r="AE219" s="65">
        <v>5</v>
      </c>
      <c r="AF219" s="64" t="s">
        <v>78</v>
      </c>
      <c r="AG219" s="66" t="s">
        <v>79</v>
      </c>
      <c r="AH219" s="65" t="s">
        <v>3360</v>
      </c>
      <c r="AI219" s="75" t="s">
        <v>177</v>
      </c>
      <c r="AJ219" s="69" t="s">
        <v>177</v>
      </c>
      <c r="AK219" s="69" t="s">
        <v>177</v>
      </c>
      <c r="AL219" s="62"/>
    </row>
    <row r="220" spans="1:38" s="63" customFormat="1" ht="24">
      <c r="A220" s="14">
        <v>218</v>
      </c>
      <c r="B220" s="38" t="s">
        <v>2366</v>
      </c>
      <c r="C220" s="69" t="s">
        <v>177</v>
      </c>
      <c r="D220" s="38" t="s">
        <v>3361</v>
      </c>
      <c r="E220" s="49">
        <v>114060713</v>
      </c>
      <c r="F220" s="38" t="s">
        <v>90</v>
      </c>
      <c r="G220" s="38" t="s">
        <v>2248</v>
      </c>
      <c r="H220" s="38" t="s">
        <v>3362</v>
      </c>
      <c r="I220" s="38" t="s">
        <v>3363</v>
      </c>
      <c r="J220" s="38" t="s">
        <v>2007</v>
      </c>
      <c r="K220" s="38">
        <v>2021</v>
      </c>
      <c r="L220" s="38">
        <v>63612</v>
      </c>
      <c r="M220" s="38" t="s">
        <v>3364</v>
      </c>
      <c r="N220" s="38" t="s">
        <v>253</v>
      </c>
      <c r="O220" s="38" t="s">
        <v>2252</v>
      </c>
      <c r="P220" s="38" t="s">
        <v>72</v>
      </c>
      <c r="Q220" s="38" t="s">
        <v>177</v>
      </c>
      <c r="R220" s="38" t="s">
        <v>177</v>
      </c>
      <c r="S220" s="39">
        <v>243586</v>
      </c>
      <c r="T220" s="40" t="s">
        <v>60</v>
      </c>
      <c r="U220" s="40">
        <v>29000</v>
      </c>
      <c r="V220" s="40">
        <v>0</v>
      </c>
      <c r="W220" s="40" t="s">
        <v>178</v>
      </c>
      <c r="X220" s="40">
        <v>0</v>
      </c>
      <c r="Y220" s="40" t="s">
        <v>177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177</v>
      </c>
      <c r="AE220" s="65">
        <v>2</v>
      </c>
      <c r="AF220" s="64" t="s">
        <v>78</v>
      </c>
      <c r="AG220" s="66" t="s">
        <v>79</v>
      </c>
      <c r="AH220" s="65" t="s">
        <v>3365</v>
      </c>
      <c r="AI220" s="75" t="s">
        <v>177</v>
      </c>
      <c r="AJ220" s="69" t="s">
        <v>177</v>
      </c>
      <c r="AK220" s="69" t="s">
        <v>177</v>
      </c>
      <c r="AL220" s="62"/>
    </row>
    <row r="221" spans="1:38" s="63" customFormat="1" ht="24">
      <c r="A221" s="14">
        <v>219</v>
      </c>
      <c r="B221" s="38" t="s">
        <v>2366</v>
      </c>
      <c r="C221" s="69" t="s">
        <v>177</v>
      </c>
      <c r="D221" s="38" t="s">
        <v>3366</v>
      </c>
      <c r="E221" s="49">
        <v>153053741</v>
      </c>
      <c r="F221" s="38" t="s">
        <v>2003</v>
      </c>
      <c r="G221" s="38" t="s">
        <v>3063</v>
      </c>
      <c r="H221" s="38" t="s">
        <v>3367</v>
      </c>
      <c r="I221" s="38" t="s">
        <v>3368</v>
      </c>
      <c r="J221" s="38" t="s">
        <v>2221</v>
      </c>
      <c r="K221" s="38">
        <v>2021</v>
      </c>
      <c r="L221" s="38" t="s">
        <v>108</v>
      </c>
      <c r="M221" s="38" t="s">
        <v>3369</v>
      </c>
      <c r="N221" s="38" t="s">
        <v>541</v>
      </c>
      <c r="O221" s="38" t="s">
        <v>2270</v>
      </c>
      <c r="P221" s="38" t="s">
        <v>72</v>
      </c>
      <c r="Q221" s="38" t="s">
        <v>177</v>
      </c>
      <c r="R221" s="38" t="s">
        <v>177</v>
      </c>
      <c r="S221" s="39">
        <v>243586</v>
      </c>
      <c r="T221" s="40" t="s">
        <v>60</v>
      </c>
      <c r="U221" s="40">
        <v>13000</v>
      </c>
      <c r="V221" s="40">
        <v>0</v>
      </c>
      <c r="W221" s="40" t="s">
        <v>178</v>
      </c>
      <c r="X221" s="40">
        <v>0</v>
      </c>
      <c r="Y221" s="40" t="s">
        <v>177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177</v>
      </c>
      <c r="AE221" s="65">
        <v>11</v>
      </c>
      <c r="AF221" s="64" t="s">
        <v>78</v>
      </c>
      <c r="AG221" s="66" t="s">
        <v>79</v>
      </c>
      <c r="AH221" s="65" t="s">
        <v>3370</v>
      </c>
      <c r="AI221" s="75" t="s">
        <v>177</v>
      </c>
      <c r="AJ221" s="69" t="s">
        <v>177</v>
      </c>
      <c r="AK221" s="69" t="s">
        <v>177</v>
      </c>
      <c r="AL221" s="62"/>
    </row>
    <row r="222" spans="1:38" s="63" customFormat="1" ht="24">
      <c r="A222" s="14">
        <v>220</v>
      </c>
      <c r="B222" s="38" t="s">
        <v>2366</v>
      </c>
      <c r="C222" s="69" t="s">
        <v>177</v>
      </c>
      <c r="D222" s="38" t="s">
        <v>3371</v>
      </c>
      <c r="E222" s="49">
        <v>152078220</v>
      </c>
      <c r="F222" s="38" t="s">
        <v>90</v>
      </c>
      <c r="G222" s="38" t="s">
        <v>2285</v>
      </c>
      <c r="H222" s="38" t="s">
        <v>3372</v>
      </c>
      <c r="I222" s="38" t="s">
        <v>3373</v>
      </c>
      <c r="J222" s="38" t="s">
        <v>199</v>
      </c>
      <c r="K222" s="38">
        <v>2022</v>
      </c>
      <c r="L222" s="38">
        <v>4759</v>
      </c>
      <c r="M222" s="38" t="s">
        <v>3374</v>
      </c>
      <c r="N222" s="38" t="s">
        <v>743</v>
      </c>
      <c r="O222" s="38" t="s">
        <v>2289</v>
      </c>
      <c r="P222" s="38" t="s">
        <v>72</v>
      </c>
      <c r="Q222" s="38" t="s">
        <v>177</v>
      </c>
      <c r="R222" s="38" t="s">
        <v>177</v>
      </c>
      <c r="S222" s="39">
        <v>243586</v>
      </c>
      <c r="T222" s="40" t="s">
        <v>60</v>
      </c>
      <c r="U222" s="40">
        <v>46000</v>
      </c>
      <c r="V222" s="40">
        <v>0</v>
      </c>
      <c r="W222" s="40" t="s">
        <v>178</v>
      </c>
      <c r="X222" s="40">
        <v>0</v>
      </c>
      <c r="Y222" s="40" t="s">
        <v>177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177</v>
      </c>
      <c r="AE222" s="65">
        <v>9</v>
      </c>
      <c r="AF222" s="64" t="s">
        <v>78</v>
      </c>
      <c r="AG222" s="66" t="s">
        <v>79</v>
      </c>
      <c r="AH222" s="65" t="s">
        <v>3375</v>
      </c>
      <c r="AI222" s="75" t="s">
        <v>177</v>
      </c>
      <c r="AJ222" s="69" t="s">
        <v>177</v>
      </c>
      <c r="AK222" s="69" t="s">
        <v>177</v>
      </c>
      <c r="AL222" s="62"/>
    </row>
    <row r="223" spans="1:38" s="63" customFormat="1" ht="24">
      <c r="A223" s="14">
        <v>221</v>
      </c>
      <c r="B223" s="38" t="s">
        <v>2366</v>
      </c>
      <c r="C223" s="69" t="s">
        <v>177</v>
      </c>
      <c r="D223" s="38" t="s">
        <v>3376</v>
      </c>
      <c r="E223" s="49">
        <v>153052633</v>
      </c>
      <c r="F223" s="38" t="s">
        <v>90</v>
      </c>
      <c r="G223" s="38" t="s">
        <v>2034</v>
      </c>
      <c r="H223" s="38" t="s">
        <v>3377</v>
      </c>
      <c r="I223" s="38" t="s">
        <v>3378</v>
      </c>
      <c r="J223" s="38" t="s">
        <v>1990</v>
      </c>
      <c r="K223" s="38">
        <v>2021</v>
      </c>
      <c r="L223" s="38">
        <v>29868</v>
      </c>
      <c r="M223" s="38" t="s">
        <v>3379</v>
      </c>
      <c r="N223" s="38" t="s">
        <v>541</v>
      </c>
      <c r="O223" s="38" t="s">
        <v>2172</v>
      </c>
      <c r="P223" s="38" t="s">
        <v>72</v>
      </c>
      <c r="Q223" s="38" t="s">
        <v>177</v>
      </c>
      <c r="R223" s="38" t="s">
        <v>177</v>
      </c>
      <c r="S223" s="39">
        <v>243586</v>
      </c>
      <c r="T223" s="40" t="s">
        <v>60</v>
      </c>
      <c r="U223" s="40">
        <v>22000</v>
      </c>
      <c r="V223" s="40">
        <v>0</v>
      </c>
      <c r="W223" s="40" t="s">
        <v>178</v>
      </c>
      <c r="X223" s="40">
        <v>0</v>
      </c>
      <c r="Y223" s="40" t="s">
        <v>177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177</v>
      </c>
      <c r="AE223" s="65">
        <v>2</v>
      </c>
      <c r="AF223" s="64" t="s">
        <v>78</v>
      </c>
      <c r="AG223" s="66" t="s">
        <v>79</v>
      </c>
      <c r="AH223" s="65" t="s">
        <v>3380</v>
      </c>
      <c r="AI223" s="75" t="s">
        <v>177</v>
      </c>
      <c r="AJ223" s="69" t="s">
        <v>177</v>
      </c>
      <c r="AK223" s="69" t="s">
        <v>177</v>
      </c>
      <c r="AL223" s="62"/>
    </row>
    <row r="224" spans="1:38" s="63" customFormat="1" ht="24">
      <c r="A224" s="14">
        <v>222</v>
      </c>
      <c r="B224" s="38" t="s">
        <v>2366</v>
      </c>
      <c r="C224" s="69" t="s">
        <v>177</v>
      </c>
      <c r="D224" s="38" t="s">
        <v>3381</v>
      </c>
      <c r="E224" s="49">
        <v>114068355</v>
      </c>
      <c r="F224" s="38" t="s">
        <v>2003</v>
      </c>
      <c r="G224" s="38" t="s">
        <v>2266</v>
      </c>
      <c r="H224" s="38" t="s">
        <v>3382</v>
      </c>
      <c r="I224" s="38" t="s">
        <v>3383</v>
      </c>
      <c r="J224" s="38" t="s">
        <v>2420</v>
      </c>
      <c r="K224" s="38">
        <v>2019</v>
      </c>
      <c r="L224" s="38" t="s">
        <v>108</v>
      </c>
      <c r="M224" s="38" t="s">
        <v>3384</v>
      </c>
      <c r="N224" s="38" t="s">
        <v>253</v>
      </c>
      <c r="O224" s="38" t="s">
        <v>2270</v>
      </c>
      <c r="P224" s="38" t="s">
        <v>135</v>
      </c>
      <c r="Q224" s="38" t="s">
        <v>177</v>
      </c>
      <c r="R224" s="38" t="s">
        <v>177</v>
      </c>
      <c r="S224" s="39">
        <v>243586</v>
      </c>
      <c r="T224" s="40" t="s">
        <v>60</v>
      </c>
      <c r="U224" s="40">
        <v>16000</v>
      </c>
      <c r="V224" s="40">
        <v>0</v>
      </c>
      <c r="W224" s="40" t="s">
        <v>178</v>
      </c>
      <c r="X224" s="40">
        <v>0</v>
      </c>
      <c r="Y224" s="40" t="s">
        <v>177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177</v>
      </c>
      <c r="AE224" s="65">
        <v>8</v>
      </c>
      <c r="AF224" s="64" t="s">
        <v>78</v>
      </c>
      <c r="AG224" s="66" t="s">
        <v>79</v>
      </c>
      <c r="AH224" s="65" t="s">
        <v>3385</v>
      </c>
      <c r="AI224" s="75" t="s">
        <v>177</v>
      </c>
      <c r="AJ224" s="69" t="s">
        <v>177</v>
      </c>
      <c r="AK224" s="69" t="s">
        <v>177</v>
      </c>
      <c r="AL224" s="62"/>
    </row>
    <row r="225" spans="1:38" s="63" customFormat="1" ht="24">
      <c r="A225" s="14">
        <v>223</v>
      </c>
      <c r="B225" s="38" t="s">
        <v>2366</v>
      </c>
      <c r="C225" s="69" t="s">
        <v>177</v>
      </c>
      <c r="D225" s="38" t="s">
        <v>3386</v>
      </c>
      <c r="E225" s="49">
        <v>114067846</v>
      </c>
      <c r="F225" s="38" t="s">
        <v>90</v>
      </c>
      <c r="G225" s="38" t="s">
        <v>2022</v>
      </c>
      <c r="H225" s="38" t="s">
        <v>3387</v>
      </c>
      <c r="I225" s="38" t="s">
        <v>3388</v>
      </c>
      <c r="J225" s="38" t="s">
        <v>2744</v>
      </c>
      <c r="K225" s="38">
        <v>2019</v>
      </c>
      <c r="L225" s="38">
        <v>49002</v>
      </c>
      <c r="M225" s="38" t="s">
        <v>3389</v>
      </c>
      <c r="N225" s="38" t="s">
        <v>253</v>
      </c>
      <c r="O225" s="38" t="s">
        <v>2027</v>
      </c>
      <c r="P225" s="38" t="s">
        <v>72</v>
      </c>
      <c r="Q225" s="38" t="s">
        <v>177</v>
      </c>
      <c r="R225" s="38" t="s">
        <v>177</v>
      </c>
      <c r="S225" s="39">
        <v>243586</v>
      </c>
      <c r="T225" s="40" t="s">
        <v>60</v>
      </c>
      <c r="U225" s="40">
        <v>21000</v>
      </c>
      <c r="V225" s="40">
        <v>0</v>
      </c>
      <c r="W225" s="40" t="s">
        <v>178</v>
      </c>
      <c r="X225" s="40">
        <v>0</v>
      </c>
      <c r="Y225" s="40" t="s">
        <v>177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177</v>
      </c>
      <c r="AE225" s="65">
        <v>2</v>
      </c>
      <c r="AF225" s="64" t="s">
        <v>78</v>
      </c>
      <c r="AG225" s="66" t="s">
        <v>79</v>
      </c>
      <c r="AH225" s="65" t="s">
        <v>3390</v>
      </c>
      <c r="AI225" s="75" t="s">
        <v>177</v>
      </c>
      <c r="AJ225" s="69" t="s">
        <v>177</v>
      </c>
      <c r="AK225" s="69" t="s">
        <v>177</v>
      </c>
      <c r="AL225" s="62"/>
    </row>
    <row r="226" spans="1:38" s="63" customFormat="1" ht="24">
      <c r="A226" s="14">
        <v>224</v>
      </c>
      <c r="B226" s="38" t="s">
        <v>2366</v>
      </c>
      <c r="C226" s="69" t="s">
        <v>177</v>
      </c>
      <c r="D226" s="38" t="s">
        <v>3391</v>
      </c>
      <c r="E226" s="49">
        <v>152075274</v>
      </c>
      <c r="F226" s="38" t="s">
        <v>2003</v>
      </c>
      <c r="G226" s="38" t="s">
        <v>2159</v>
      </c>
      <c r="H226" s="38" t="s">
        <v>3392</v>
      </c>
      <c r="I226" s="38" t="s">
        <v>3393</v>
      </c>
      <c r="J226" s="38" t="s">
        <v>3180</v>
      </c>
      <c r="K226" s="38">
        <v>2021</v>
      </c>
      <c r="L226" s="38">
        <v>78883</v>
      </c>
      <c r="M226" s="38" t="s">
        <v>3394</v>
      </c>
      <c r="N226" s="38" t="s">
        <v>743</v>
      </c>
      <c r="O226" s="38" t="s">
        <v>2098</v>
      </c>
      <c r="P226" s="38" t="s">
        <v>72</v>
      </c>
      <c r="Q226" s="38" t="s">
        <v>177</v>
      </c>
      <c r="R226" s="38" t="s">
        <v>177</v>
      </c>
      <c r="S226" s="39">
        <v>243586</v>
      </c>
      <c r="T226" s="40" t="s">
        <v>60</v>
      </c>
      <c r="U226" s="40">
        <v>22000</v>
      </c>
      <c r="V226" s="40">
        <v>0</v>
      </c>
      <c r="W226" s="40" t="s">
        <v>178</v>
      </c>
      <c r="X226" s="40">
        <v>0</v>
      </c>
      <c r="Y226" s="40" t="s">
        <v>177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177</v>
      </c>
      <c r="AE226" s="65">
        <v>1</v>
      </c>
      <c r="AF226" s="64" t="s">
        <v>78</v>
      </c>
      <c r="AG226" s="66" t="s">
        <v>79</v>
      </c>
      <c r="AH226" s="65" t="s">
        <v>2518</v>
      </c>
      <c r="AI226" s="75" t="s">
        <v>177</v>
      </c>
      <c r="AJ226" s="69" t="s">
        <v>177</v>
      </c>
      <c r="AK226" s="69" t="s">
        <v>177</v>
      </c>
      <c r="AL226" s="62"/>
    </row>
    <row r="227" spans="1:38" s="63" customFormat="1" ht="24">
      <c r="A227" s="14">
        <v>225</v>
      </c>
      <c r="B227" s="38" t="s">
        <v>2366</v>
      </c>
      <c r="C227" s="69" t="s">
        <v>177</v>
      </c>
      <c r="D227" s="38" t="s">
        <v>3395</v>
      </c>
      <c r="E227" s="49">
        <v>153055538</v>
      </c>
      <c r="F227" s="38" t="s">
        <v>2003</v>
      </c>
      <c r="G227" s="38" t="s">
        <v>3063</v>
      </c>
      <c r="H227" s="38" t="s">
        <v>3396</v>
      </c>
      <c r="I227" s="38" t="s">
        <v>3397</v>
      </c>
      <c r="J227" s="38" t="s">
        <v>230</v>
      </c>
      <c r="K227" s="38">
        <v>2016</v>
      </c>
      <c r="L227" s="38" t="s">
        <v>108</v>
      </c>
      <c r="M227" s="38" t="s">
        <v>3398</v>
      </c>
      <c r="N227" s="38" t="s">
        <v>200</v>
      </c>
      <c r="O227" s="38" t="s">
        <v>2067</v>
      </c>
      <c r="P227" s="38" t="s">
        <v>72</v>
      </c>
      <c r="Q227" s="38" t="s">
        <v>177</v>
      </c>
      <c r="R227" s="38" t="s">
        <v>177</v>
      </c>
      <c r="S227" s="39">
        <v>243586</v>
      </c>
      <c r="T227" s="40" t="s">
        <v>60</v>
      </c>
      <c r="U227" s="40">
        <v>16000</v>
      </c>
      <c r="V227" s="40">
        <v>0</v>
      </c>
      <c r="W227" s="40" t="s">
        <v>178</v>
      </c>
      <c r="X227" s="40">
        <v>0</v>
      </c>
      <c r="Y227" s="40" t="s">
        <v>177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177</v>
      </c>
      <c r="AE227" s="65">
        <v>6</v>
      </c>
      <c r="AF227" s="64" t="s">
        <v>78</v>
      </c>
      <c r="AG227" s="66" t="s">
        <v>79</v>
      </c>
      <c r="AH227" s="65" t="s">
        <v>3399</v>
      </c>
      <c r="AI227" s="75" t="s">
        <v>177</v>
      </c>
      <c r="AJ227" s="69" t="s">
        <v>177</v>
      </c>
      <c r="AK227" s="69" t="s">
        <v>177</v>
      </c>
      <c r="AL227" s="62"/>
    </row>
    <row r="228" spans="1:38" s="63" customFormat="1" ht="24">
      <c r="A228" s="14">
        <v>226</v>
      </c>
      <c r="B228" s="38" t="s">
        <v>2366</v>
      </c>
      <c r="C228" s="69" t="s">
        <v>177</v>
      </c>
      <c r="D228" s="38" t="s">
        <v>3400</v>
      </c>
      <c r="E228" s="49">
        <v>114067653</v>
      </c>
      <c r="F228" s="38" t="s">
        <v>90</v>
      </c>
      <c r="G228" s="38" t="s">
        <v>2285</v>
      </c>
      <c r="H228" s="38" t="s">
        <v>3401</v>
      </c>
      <c r="I228" s="38" t="s">
        <v>3402</v>
      </c>
      <c r="J228" s="38" t="s">
        <v>1335</v>
      </c>
      <c r="K228" s="38">
        <v>2019</v>
      </c>
      <c r="L228" s="38" t="s">
        <v>108</v>
      </c>
      <c r="M228" s="38" t="s">
        <v>3403</v>
      </c>
      <c r="N228" s="38" t="s">
        <v>253</v>
      </c>
      <c r="O228" s="38" t="s">
        <v>2289</v>
      </c>
      <c r="P228" s="38" t="s">
        <v>72</v>
      </c>
      <c r="Q228" s="38" t="s">
        <v>177</v>
      </c>
      <c r="R228" s="38" t="s">
        <v>177</v>
      </c>
      <c r="S228" s="39">
        <v>243586</v>
      </c>
      <c r="T228" s="40" t="s">
        <v>60</v>
      </c>
      <c r="U228" s="40">
        <v>43000</v>
      </c>
      <c r="V228" s="40">
        <v>0</v>
      </c>
      <c r="W228" s="40" t="s">
        <v>178</v>
      </c>
      <c r="X228" s="40">
        <v>0</v>
      </c>
      <c r="Y228" s="40" t="s">
        <v>177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177</v>
      </c>
      <c r="AE228" s="65">
        <v>12</v>
      </c>
      <c r="AF228" s="64" t="s">
        <v>78</v>
      </c>
      <c r="AG228" s="66" t="s">
        <v>79</v>
      </c>
      <c r="AH228" s="65" t="s">
        <v>3404</v>
      </c>
      <c r="AI228" s="75" t="s">
        <v>177</v>
      </c>
      <c r="AJ228" s="69" t="s">
        <v>177</v>
      </c>
      <c r="AK228" s="69" t="s">
        <v>177</v>
      </c>
      <c r="AL228" s="62"/>
    </row>
    <row r="229" spans="1:38" s="63" customFormat="1" ht="24">
      <c r="A229" s="14">
        <v>227</v>
      </c>
      <c r="B229" s="38" t="s">
        <v>2366</v>
      </c>
      <c r="C229" s="69" t="s">
        <v>177</v>
      </c>
      <c r="D229" s="38" t="s">
        <v>3405</v>
      </c>
      <c r="E229" s="49">
        <v>114069575</v>
      </c>
      <c r="F229" s="38" t="s">
        <v>90</v>
      </c>
      <c r="G229" s="38" t="s">
        <v>2248</v>
      </c>
      <c r="H229" s="38" t="s">
        <v>3406</v>
      </c>
      <c r="I229" s="38" t="s">
        <v>3407</v>
      </c>
      <c r="J229" s="38" t="s">
        <v>1335</v>
      </c>
      <c r="K229" s="38">
        <v>2022</v>
      </c>
      <c r="L229" s="38">
        <v>6742</v>
      </c>
      <c r="M229" s="38" t="s">
        <v>3408</v>
      </c>
      <c r="N229" s="38" t="s">
        <v>774</v>
      </c>
      <c r="O229" s="38" t="s">
        <v>2252</v>
      </c>
      <c r="P229" s="38" t="s">
        <v>72</v>
      </c>
      <c r="Q229" s="38" t="s">
        <v>177</v>
      </c>
      <c r="R229" s="38" t="s">
        <v>177</v>
      </c>
      <c r="S229" s="39">
        <v>243586</v>
      </c>
      <c r="T229" s="40" t="s">
        <v>60</v>
      </c>
      <c r="U229" s="40">
        <v>33000</v>
      </c>
      <c r="V229" s="40">
        <v>0</v>
      </c>
      <c r="W229" s="40" t="s">
        <v>178</v>
      </c>
      <c r="X229" s="40">
        <v>0</v>
      </c>
      <c r="Y229" s="40" t="s">
        <v>177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177</v>
      </c>
      <c r="AE229" s="65">
        <v>1</v>
      </c>
      <c r="AF229" s="64" t="s">
        <v>78</v>
      </c>
      <c r="AG229" s="66" t="s">
        <v>79</v>
      </c>
      <c r="AH229" s="65" t="s">
        <v>3409</v>
      </c>
      <c r="AI229" s="75" t="s">
        <v>177</v>
      </c>
      <c r="AJ229" s="69" t="s">
        <v>177</v>
      </c>
      <c r="AK229" s="69" t="s">
        <v>177</v>
      </c>
      <c r="AL229" s="62"/>
    </row>
    <row r="230" spans="1:38" s="63" customFormat="1" ht="24">
      <c r="A230" s="14">
        <v>228</v>
      </c>
      <c r="B230" s="38" t="s">
        <v>2366</v>
      </c>
      <c r="C230" s="69" t="s">
        <v>177</v>
      </c>
      <c r="D230" s="38" t="s">
        <v>3410</v>
      </c>
      <c r="E230" s="49">
        <v>114068744</v>
      </c>
      <c r="F230" s="38" t="s">
        <v>2003</v>
      </c>
      <c r="G230" s="38" t="s">
        <v>3063</v>
      </c>
      <c r="H230" s="38" t="s">
        <v>3411</v>
      </c>
      <c r="I230" s="38" t="s">
        <v>3412</v>
      </c>
      <c r="J230" s="38" t="s">
        <v>2221</v>
      </c>
      <c r="K230" s="38">
        <v>2019</v>
      </c>
      <c r="L230" s="38">
        <v>22200</v>
      </c>
      <c r="M230" s="38" t="s">
        <v>3413</v>
      </c>
      <c r="N230" s="38" t="s">
        <v>253</v>
      </c>
      <c r="O230" s="38" t="s">
        <v>2270</v>
      </c>
      <c r="P230" s="38" t="s">
        <v>72</v>
      </c>
      <c r="Q230" s="38" t="s">
        <v>177</v>
      </c>
      <c r="R230" s="38" t="s">
        <v>177</v>
      </c>
      <c r="S230" s="39">
        <v>243586</v>
      </c>
      <c r="T230" s="40" t="s">
        <v>60</v>
      </c>
      <c r="U230" s="40">
        <v>27000</v>
      </c>
      <c r="V230" s="40">
        <v>0</v>
      </c>
      <c r="W230" s="40" t="s">
        <v>178</v>
      </c>
      <c r="X230" s="40">
        <v>0</v>
      </c>
      <c r="Y230" s="40" t="s">
        <v>177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177</v>
      </c>
      <c r="AE230" s="65">
        <v>8</v>
      </c>
      <c r="AF230" s="64" t="s">
        <v>78</v>
      </c>
      <c r="AG230" s="66" t="s">
        <v>79</v>
      </c>
      <c r="AH230" s="65" t="s">
        <v>3414</v>
      </c>
      <c r="AI230" s="75" t="s">
        <v>177</v>
      </c>
      <c r="AJ230" s="69" t="s">
        <v>177</v>
      </c>
      <c r="AK230" s="69" t="s">
        <v>177</v>
      </c>
      <c r="AL230" s="62"/>
    </row>
    <row r="231" spans="1:38" s="63" customFormat="1" ht="24">
      <c r="A231" s="14">
        <v>229</v>
      </c>
      <c r="B231" s="38" t="s">
        <v>2366</v>
      </c>
      <c r="C231" s="69" t="s">
        <v>177</v>
      </c>
      <c r="D231" s="38" t="s">
        <v>3415</v>
      </c>
      <c r="E231" s="49">
        <v>182054184</v>
      </c>
      <c r="F231" s="38" t="s">
        <v>90</v>
      </c>
      <c r="G231" s="38" t="s">
        <v>2285</v>
      </c>
      <c r="H231" s="38" t="s">
        <v>3416</v>
      </c>
      <c r="I231" s="38" t="s">
        <v>3417</v>
      </c>
      <c r="J231" s="38" t="s">
        <v>1335</v>
      </c>
      <c r="K231" s="38">
        <v>2019</v>
      </c>
      <c r="L231" s="38">
        <v>14113</v>
      </c>
      <c r="M231" s="38" t="s">
        <v>3418</v>
      </c>
      <c r="N231" s="38" t="s">
        <v>70</v>
      </c>
      <c r="O231" s="38" t="s">
        <v>2289</v>
      </c>
      <c r="P231" s="38" t="s">
        <v>72</v>
      </c>
      <c r="Q231" s="38" t="s">
        <v>177</v>
      </c>
      <c r="R231" s="38" t="s">
        <v>177</v>
      </c>
      <c r="S231" s="39">
        <v>243586</v>
      </c>
      <c r="T231" s="40" t="s">
        <v>60</v>
      </c>
      <c r="U231" s="40">
        <v>25000</v>
      </c>
      <c r="V231" s="40">
        <v>0</v>
      </c>
      <c r="W231" s="40" t="s">
        <v>178</v>
      </c>
      <c r="X231" s="40">
        <v>0</v>
      </c>
      <c r="Y231" s="40" t="s">
        <v>177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177</v>
      </c>
      <c r="AE231" s="65">
        <v>9</v>
      </c>
      <c r="AF231" s="64" t="s">
        <v>78</v>
      </c>
      <c r="AG231" s="66" t="s">
        <v>79</v>
      </c>
      <c r="AH231" s="65" t="s">
        <v>3419</v>
      </c>
      <c r="AI231" s="75" t="s">
        <v>177</v>
      </c>
      <c r="AJ231" s="69" t="s">
        <v>177</v>
      </c>
      <c r="AK231" s="69" t="s">
        <v>177</v>
      </c>
      <c r="AL231" s="62"/>
    </row>
    <row r="232" spans="1:38" s="63" customFormat="1" ht="24">
      <c r="A232" s="14">
        <v>230</v>
      </c>
      <c r="B232" s="38" t="s">
        <v>2366</v>
      </c>
      <c r="C232" s="69" t="s">
        <v>177</v>
      </c>
      <c r="D232" s="38" t="s">
        <v>3420</v>
      </c>
      <c r="E232" s="49">
        <v>171057342</v>
      </c>
      <c r="F232" s="38" t="s">
        <v>90</v>
      </c>
      <c r="G232" s="38" t="s">
        <v>2022</v>
      </c>
      <c r="H232" s="38" t="s">
        <v>3421</v>
      </c>
      <c r="I232" s="38" t="s">
        <v>3422</v>
      </c>
      <c r="J232" s="38" t="s">
        <v>2025</v>
      </c>
      <c r="K232" s="38">
        <v>2019</v>
      </c>
      <c r="L232" s="38">
        <v>72945</v>
      </c>
      <c r="M232" s="38" t="s">
        <v>3423</v>
      </c>
      <c r="N232" s="38" t="s">
        <v>3028</v>
      </c>
      <c r="O232" s="38" t="s">
        <v>2027</v>
      </c>
      <c r="P232" s="38" t="s">
        <v>72</v>
      </c>
      <c r="Q232" s="38" t="s">
        <v>177</v>
      </c>
      <c r="R232" s="38" t="s">
        <v>177</v>
      </c>
      <c r="S232" s="39">
        <v>243586</v>
      </c>
      <c r="T232" s="40" t="s">
        <v>60</v>
      </c>
      <c r="U232" s="40">
        <v>14000</v>
      </c>
      <c r="V232" s="40">
        <v>0</v>
      </c>
      <c r="W232" s="40" t="s">
        <v>178</v>
      </c>
      <c r="X232" s="40">
        <v>0</v>
      </c>
      <c r="Y232" s="40" t="s">
        <v>177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177</v>
      </c>
      <c r="AE232" s="65">
        <v>8</v>
      </c>
      <c r="AF232" s="64" t="s">
        <v>78</v>
      </c>
      <c r="AG232" s="66" t="s">
        <v>79</v>
      </c>
      <c r="AH232" s="65" t="s">
        <v>3424</v>
      </c>
      <c r="AI232" s="75" t="s">
        <v>177</v>
      </c>
      <c r="AJ232" s="69" t="s">
        <v>177</v>
      </c>
      <c r="AK232" s="69" t="s">
        <v>177</v>
      </c>
      <c r="AL232" s="62"/>
    </row>
    <row r="233" spans="1:38" s="63" customFormat="1" ht="24">
      <c r="A233" s="14">
        <v>231</v>
      </c>
      <c r="B233" s="38" t="s">
        <v>2366</v>
      </c>
      <c r="C233" s="69" t="s">
        <v>177</v>
      </c>
      <c r="D233" s="38" t="s">
        <v>3425</v>
      </c>
      <c r="E233" s="49">
        <v>114047557</v>
      </c>
      <c r="F233" s="38" t="s">
        <v>90</v>
      </c>
      <c r="G233" s="38" t="s">
        <v>2285</v>
      </c>
      <c r="H233" s="38" t="s">
        <v>3426</v>
      </c>
      <c r="I233" s="38" t="s">
        <v>3427</v>
      </c>
      <c r="J233" s="38" t="s">
        <v>199</v>
      </c>
      <c r="K233" s="38">
        <v>2019</v>
      </c>
      <c r="L233" s="38" t="s">
        <v>108</v>
      </c>
      <c r="M233" s="38" t="s">
        <v>3428</v>
      </c>
      <c r="N233" s="38" t="s">
        <v>866</v>
      </c>
      <c r="O233" s="38" t="s">
        <v>2289</v>
      </c>
      <c r="P233" s="38" t="s">
        <v>72</v>
      </c>
      <c r="Q233" s="38" t="s">
        <v>177</v>
      </c>
      <c r="R233" s="38" t="s">
        <v>177</v>
      </c>
      <c r="S233" s="39">
        <v>243586</v>
      </c>
      <c r="T233" s="40" t="s">
        <v>60</v>
      </c>
      <c r="U233" s="40">
        <v>25000</v>
      </c>
      <c r="V233" s="40">
        <v>0</v>
      </c>
      <c r="W233" s="40" t="s">
        <v>178</v>
      </c>
      <c r="X233" s="40">
        <v>0</v>
      </c>
      <c r="Y233" s="40" t="s">
        <v>177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177</v>
      </c>
      <c r="AE233" s="65">
        <v>10</v>
      </c>
      <c r="AF233" s="64" t="s">
        <v>78</v>
      </c>
      <c r="AG233" s="66" t="s">
        <v>79</v>
      </c>
      <c r="AH233" s="65" t="s">
        <v>3429</v>
      </c>
      <c r="AI233" s="75" t="s">
        <v>177</v>
      </c>
      <c r="AJ233" s="69" t="s">
        <v>177</v>
      </c>
      <c r="AK233" s="69" t="s">
        <v>177</v>
      </c>
      <c r="AL233" s="62"/>
    </row>
    <row r="234" spans="1:38" s="63" customFormat="1" ht="24">
      <c r="A234" s="14">
        <v>232</v>
      </c>
      <c r="B234" s="38" t="s">
        <v>2366</v>
      </c>
      <c r="C234" s="69" t="s">
        <v>177</v>
      </c>
      <c r="D234" s="38" t="s">
        <v>3430</v>
      </c>
      <c r="E234" s="49">
        <v>151123524</v>
      </c>
      <c r="F234" s="38" t="s">
        <v>90</v>
      </c>
      <c r="G234" s="38" t="s">
        <v>2050</v>
      </c>
      <c r="H234" s="38" t="s">
        <v>3431</v>
      </c>
      <c r="I234" s="38" t="s">
        <v>3432</v>
      </c>
      <c r="J234" s="38" t="s">
        <v>1335</v>
      </c>
      <c r="K234" s="38">
        <v>2022</v>
      </c>
      <c r="L234" s="38">
        <v>10701</v>
      </c>
      <c r="M234" s="38" t="s">
        <v>3433</v>
      </c>
      <c r="N234" s="38" t="s">
        <v>981</v>
      </c>
      <c r="O234" s="38" t="s">
        <v>2240</v>
      </c>
      <c r="P234" s="38" t="s">
        <v>135</v>
      </c>
      <c r="Q234" s="38" t="s">
        <v>177</v>
      </c>
      <c r="R234" s="38" t="s">
        <v>177</v>
      </c>
      <c r="S234" s="39">
        <v>243586</v>
      </c>
      <c r="T234" s="40" t="s">
        <v>60</v>
      </c>
      <c r="U234" s="40">
        <v>33000</v>
      </c>
      <c r="V234" s="40">
        <v>0</v>
      </c>
      <c r="W234" s="40" t="s">
        <v>178</v>
      </c>
      <c r="X234" s="40">
        <v>0</v>
      </c>
      <c r="Y234" s="40" t="s">
        <v>177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177</v>
      </c>
      <c r="AE234" s="65">
        <v>1</v>
      </c>
      <c r="AF234" s="64" t="s">
        <v>78</v>
      </c>
      <c r="AG234" s="66" t="s">
        <v>79</v>
      </c>
      <c r="AH234" s="65" t="s">
        <v>2518</v>
      </c>
      <c r="AI234" s="75" t="s">
        <v>177</v>
      </c>
      <c r="AJ234" s="69" t="s">
        <v>177</v>
      </c>
      <c r="AK234" s="69" t="s">
        <v>177</v>
      </c>
      <c r="AL234" s="62"/>
    </row>
    <row r="235" spans="1:38" s="63" customFormat="1" ht="24">
      <c r="A235" s="14">
        <v>233</v>
      </c>
      <c r="B235" s="38" t="s">
        <v>2366</v>
      </c>
      <c r="C235" s="69" t="s">
        <v>177</v>
      </c>
      <c r="D235" s="38" t="s">
        <v>3434</v>
      </c>
      <c r="E235" s="49">
        <v>172048148</v>
      </c>
      <c r="F235" s="38" t="s">
        <v>2003</v>
      </c>
      <c r="G235" s="38" t="s">
        <v>2159</v>
      </c>
      <c r="H235" s="38" t="s">
        <v>3435</v>
      </c>
      <c r="I235" s="38" t="s">
        <v>3436</v>
      </c>
      <c r="J235" s="38" t="s">
        <v>2420</v>
      </c>
      <c r="K235" s="38">
        <v>2022</v>
      </c>
      <c r="L235" s="38">
        <v>39225</v>
      </c>
      <c r="M235" s="38" t="s">
        <v>3437</v>
      </c>
      <c r="N235" s="38" t="s">
        <v>356</v>
      </c>
      <c r="O235" s="38" t="s">
        <v>2098</v>
      </c>
      <c r="P235" s="38" t="s">
        <v>72</v>
      </c>
      <c r="Q235" s="38" t="s">
        <v>177</v>
      </c>
      <c r="R235" s="38" t="s">
        <v>177</v>
      </c>
      <c r="S235" s="39">
        <v>243586</v>
      </c>
      <c r="T235" s="40" t="s">
        <v>60</v>
      </c>
      <c r="U235" s="40">
        <v>23000</v>
      </c>
      <c r="V235" s="40">
        <v>0</v>
      </c>
      <c r="W235" s="40" t="s">
        <v>178</v>
      </c>
      <c r="X235" s="40">
        <v>0</v>
      </c>
      <c r="Y235" s="40" t="s">
        <v>177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177</v>
      </c>
      <c r="AE235" s="65">
        <v>1</v>
      </c>
      <c r="AF235" s="64" t="s">
        <v>78</v>
      </c>
      <c r="AG235" s="66" t="s">
        <v>79</v>
      </c>
      <c r="AH235" s="65" t="s">
        <v>2492</v>
      </c>
      <c r="AI235" s="75" t="s">
        <v>177</v>
      </c>
      <c r="AJ235" s="69" t="s">
        <v>177</v>
      </c>
      <c r="AK235" s="69" t="s">
        <v>177</v>
      </c>
      <c r="AL235" s="62"/>
    </row>
    <row r="236" spans="1:38" s="63" customFormat="1" ht="24">
      <c r="A236" s="14">
        <v>234</v>
      </c>
      <c r="B236" s="38" t="s">
        <v>2366</v>
      </c>
      <c r="C236" s="69" t="s">
        <v>177</v>
      </c>
      <c r="D236" s="38" t="s">
        <v>3438</v>
      </c>
      <c r="E236" s="49">
        <v>111027348</v>
      </c>
      <c r="F236" s="38" t="s">
        <v>2187</v>
      </c>
      <c r="G236" s="38" t="s">
        <v>2195</v>
      </c>
      <c r="H236" s="38" t="s">
        <v>3439</v>
      </c>
      <c r="I236" s="38" t="s">
        <v>3440</v>
      </c>
      <c r="J236" s="38" t="s">
        <v>2131</v>
      </c>
      <c r="K236" s="38">
        <v>2022</v>
      </c>
      <c r="L236" s="38">
        <v>5012</v>
      </c>
      <c r="M236" s="38" t="s">
        <v>3441</v>
      </c>
      <c r="N236" s="38" t="s">
        <v>424</v>
      </c>
      <c r="O236" s="38" t="s">
        <v>2200</v>
      </c>
      <c r="P236" s="38" t="s">
        <v>72</v>
      </c>
      <c r="Q236" s="38" t="s">
        <v>177</v>
      </c>
      <c r="R236" s="38" t="s">
        <v>177</v>
      </c>
      <c r="S236" s="39">
        <v>243586</v>
      </c>
      <c r="T236" s="40" t="s">
        <v>60</v>
      </c>
      <c r="U236" s="40">
        <v>29000</v>
      </c>
      <c r="V236" s="40">
        <v>0</v>
      </c>
      <c r="W236" s="40" t="s">
        <v>178</v>
      </c>
      <c r="X236" s="40">
        <v>0</v>
      </c>
      <c r="Y236" s="40" t="s">
        <v>177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177</v>
      </c>
      <c r="AE236" s="65">
        <v>10</v>
      </c>
      <c r="AF236" s="64" t="s">
        <v>78</v>
      </c>
      <c r="AG236" s="66" t="s">
        <v>79</v>
      </c>
      <c r="AH236" s="65" t="s">
        <v>3442</v>
      </c>
      <c r="AI236" s="75" t="s">
        <v>177</v>
      </c>
      <c r="AJ236" s="69" t="s">
        <v>177</v>
      </c>
      <c r="AK236" s="69" t="s">
        <v>177</v>
      </c>
      <c r="AL236" s="62"/>
    </row>
    <row r="237" spans="1:38" s="63" customFormat="1" ht="24">
      <c r="A237" s="14">
        <v>235</v>
      </c>
      <c r="B237" s="38" t="s">
        <v>2366</v>
      </c>
      <c r="C237" s="69" t="s">
        <v>177</v>
      </c>
      <c r="D237" s="38" t="s">
        <v>3443</v>
      </c>
      <c r="E237" s="49">
        <v>153055034</v>
      </c>
      <c r="F237" s="38" t="s">
        <v>90</v>
      </c>
      <c r="G237" s="38" t="s">
        <v>2285</v>
      </c>
      <c r="H237" s="38" t="s">
        <v>3444</v>
      </c>
      <c r="I237" s="38" t="s">
        <v>3445</v>
      </c>
      <c r="J237" s="38" t="s">
        <v>199</v>
      </c>
      <c r="K237" s="38">
        <v>2022</v>
      </c>
      <c r="L237" s="38">
        <v>7376</v>
      </c>
      <c r="M237" s="38" t="s">
        <v>3446</v>
      </c>
      <c r="N237" s="38" t="s">
        <v>200</v>
      </c>
      <c r="O237" s="38" t="s">
        <v>2289</v>
      </c>
      <c r="P237" s="38" t="s">
        <v>72</v>
      </c>
      <c r="Q237" s="38" t="s">
        <v>177</v>
      </c>
      <c r="R237" s="38" t="s">
        <v>177</v>
      </c>
      <c r="S237" s="39">
        <v>243586</v>
      </c>
      <c r="T237" s="40" t="s">
        <v>60</v>
      </c>
      <c r="U237" s="40">
        <v>42000</v>
      </c>
      <c r="V237" s="40">
        <v>0</v>
      </c>
      <c r="W237" s="40" t="s">
        <v>178</v>
      </c>
      <c r="X237" s="40">
        <v>0</v>
      </c>
      <c r="Y237" s="40" t="s">
        <v>177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177</v>
      </c>
      <c r="AE237" s="65">
        <v>10</v>
      </c>
      <c r="AF237" s="64" t="s">
        <v>78</v>
      </c>
      <c r="AG237" s="66" t="s">
        <v>79</v>
      </c>
      <c r="AH237" s="65" t="s">
        <v>2459</v>
      </c>
      <c r="AI237" s="75" t="s">
        <v>177</v>
      </c>
      <c r="AJ237" s="69" t="s">
        <v>177</v>
      </c>
      <c r="AK237" s="69" t="s">
        <v>177</v>
      </c>
      <c r="AL237" s="62"/>
    </row>
    <row r="238" spans="1:38" s="63" customFormat="1" ht="24">
      <c r="A238" s="14">
        <v>236</v>
      </c>
      <c r="B238" s="38" t="s">
        <v>2366</v>
      </c>
      <c r="C238" s="69" t="s">
        <v>177</v>
      </c>
      <c r="D238" s="38" t="s">
        <v>3447</v>
      </c>
      <c r="E238" s="49">
        <v>172046313</v>
      </c>
      <c r="F238" s="38" t="s">
        <v>90</v>
      </c>
      <c r="G238" s="38" t="s">
        <v>2022</v>
      </c>
      <c r="H238" s="38" t="s">
        <v>3448</v>
      </c>
      <c r="I238" s="38" t="s">
        <v>3449</v>
      </c>
      <c r="J238" s="38" t="s">
        <v>2131</v>
      </c>
      <c r="K238" s="38">
        <v>2021</v>
      </c>
      <c r="L238" s="38" t="s">
        <v>108</v>
      </c>
      <c r="M238" s="38" t="s">
        <v>3450</v>
      </c>
      <c r="N238" s="38" t="s">
        <v>325</v>
      </c>
      <c r="O238" s="38" t="s">
        <v>2027</v>
      </c>
      <c r="P238" s="38" t="s">
        <v>72</v>
      </c>
      <c r="Q238" s="38" t="s">
        <v>177</v>
      </c>
      <c r="R238" s="38" t="s">
        <v>177</v>
      </c>
      <c r="S238" s="39">
        <v>243586</v>
      </c>
      <c r="T238" s="40" t="s">
        <v>60</v>
      </c>
      <c r="U238" s="40">
        <v>13000</v>
      </c>
      <c r="V238" s="40">
        <v>0</v>
      </c>
      <c r="W238" s="40" t="s">
        <v>178</v>
      </c>
      <c r="X238" s="40">
        <v>0</v>
      </c>
      <c r="Y238" s="40" t="s">
        <v>177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177</v>
      </c>
      <c r="AE238" s="65">
        <v>10</v>
      </c>
      <c r="AF238" s="64" t="s">
        <v>78</v>
      </c>
      <c r="AG238" s="66" t="s">
        <v>79</v>
      </c>
      <c r="AH238" s="65" t="s">
        <v>3451</v>
      </c>
      <c r="AI238" s="75" t="s">
        <v>177</v>
      </c>
      <c r="AJ238" s="69" t="s">
        <v>177</v>
      </c>
      <c r="AK238" s="69" t="s">
        <v>177</v>
      </c>
      <c r="AL238" s="62"/>
    </row>
    <row r="239" spans="1:38" s="63" customFormat="1" ht="24">
      <c r="A239" s="14">
        <v>237</v>
      </c>
      <c r="B239" s="38" t="s">
        <v>2366</v>
      </c>
      <c r="C239" s="69" t="s">
        <v>177</v>
      </c>
      <c r="D239" s="38" t="s">
        <v>3452</v>
      </c>
      <c r="E239" s="49">
        <v>151127325</v>
      </c>
      <c r="F239" s="38" t="s">
        <v>2003</v>
      </c>
      <c r="G239" s="38" t="s">
        <v>2159</v>
      </c>
      <c r="H239" s="38" t="s">
        <v>3453</v>
      </c>
      <c r="I239" s="38" t="s">
        <v>3454</v>
      </c>
      <c r="J239" s="38" t="s">
        <v>230</v>
      </c>
      <c r="K239" s="38">
        <v>2023</v>
      </c>
      <c r="L239" s="38">
        <v>5003</v>
      </c>
      <c r="M239" s="38" t="s">
        <v>3455</v>
      </c>
      <c r="N239" s="38" t="s">
        <v>367</v>
      </c>
      <c r="O239" s="38" t="s">
        <v>2098</v>
      </c>
      <c r="P239" s="38" t="s">
        <v>72</v>
      </c>
      <c r="Q239" s="38" t="s">
        <v>177</v>
      </c>
      <c r="R239" s="38" t="s">
        <v>177</v>
      </c>
      <c r="S239" s="39">
        <v>243586</v>
      </c>
      <c r="T239" s="40" t="s">
        <v>60</v>
      </c>
      <c r="U239" s="40">
        <v>28000</v>
      </c>
      <c r="V239" s="40">
        <v>0</v>
      </c>
      <c r="W239" s="40" t="s">
        <v>178</v>
      </c>
      <c r="X239" s="40">
        <v>0</v>
      </c>
      <c r="Y239" s="40" t="s">
        <v>177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177</v>
      </c>
      <c r="AE239" s="65">
        <v>1</v>
      </c>
      <c r="AF239" s="64" t="s">
        <v>78</v>
      </c>
      <c r="AG239" s="66" t="s">
        <v>79</v>
      </c>
      <c r="AH239" s="65" t="s">
        <v>2492</v>
      </c>
      <c r="AI239" s="75" t="s">
        <v>177</v>
      </c>
      <c r="AJ239" s="69" t="s">
        <v>177</v>
      </c>
      <c r="AK239" s="69" t="s">
        <v>177</v>
      </c>
      <c r="AL239" s="62"/>
    </row>
    <row r="240" spans="1:38" s="63" customFormat="1" ht="24">
      <c r="A240" s="14">
        <v>238</v>
      </c>
      <c r="B240" s="38" t="s">
        <v>2366</v>
      </c>
      <c r="C240" s="69" t="s">
        <v>177</v>
      </c>
      <c r="D240" s="38" t="s">
        <v>3456</v>
      </c>
      <c r="E240" s="49">
        <v>114062711</v>
      </c>
      <c r="F240" s="38" t="s">
        <v>90</v>
      </c>
      <c r="G240" s="38" t="s">
        <v>2248</v>
      </c>
      <c r="H240" s="38" t="s">
        <v>3457</v>
      </c>
      <c r="I240" s="38" t="s">
        <v>3458</v>
      </c>
      <c r="J240" s="38" t="s">
        <v>199</v>
      </c>
      <c r="K240" s="38">
        <v>2021</v>
      </c>
      <c r="L240" s="38">
        <v>25231</v>
      </c>
      <c r="M240" s="38" t="s">
        <v>3459</v>
      </c>
      <c r="N240" s="38" t="s">
        <v>253</v>
      </c>
      <c r="O240" s="38" t="s">
        <v>2252</v>
      </c>
      <c r="P240" s="38" t="s">
        <v>72</v>
      </c>
      <c r="Q240" s="38" t="s">
        <v>177</v>
      </c>
      <c r="R240" s="38" t="s">
        <v>177</v>
      </c>
      <c r="S240" s="39">
        <v>243586</v>
      </c>
      <c r="T240" s="40" t="s">
        <v>60</v>
      </c>
      <c r="U240" s="40">
        <v>23000</v>
      </c>
      <c r="V240" s="40">
        <v>0</v>
      </c>
      <c r="W240" s="40" t="s">
        <v>178</v>
      </c>
      <c r="X240" s="40">
        <v>0</v>
      </c>
      <c r="Y240" s="40" t="s">
        <v>177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177</v>
      </c>
      <c r="AE240" s="65">
        <v>5</v>
      </c>
      <c r="AF240" s="64" t="s">
        <v>78</v>
      </c>
      <c r="AG240" s="66" t="s">
        <v>79</v>
      </c>
      <c r="AH240" s="65" t="s">
        <v>3460</v>
      </c>
      <c r="AI240" s="75" t="s">
        <v>177</v>
      </c>
      <c r="AJ240" s="69" t="s">
        <v>177</v>
      </c>
      <c r="AK240" s="69" t="s">
        <v>177</v>
      </c>
      <c r="AL240" s="62"/>
    </row>
    <row r="241" spans="1:38" s="63" customFormat="1" ht="24">
      <c r="A241" s="14">
        <v>239</v>
      </c>
      <c r="B241" s="38" t="s">
        <v>2366</v>
      </c>
      <c r="C241" s="69" t="s">
        <v>177</v>
      </c>
      <c r="D241" s="38" t="s">
        <v>3461</v>
      </c>
      <c r="E241" s="49">
        <v>154053895</v>
      </c>
      <c r="F241" s="38" t="s">
        <v>90</v>
      </c>
      <c r="G241" s="38" t="s">
        <v>3219</v>
      </c>
      <c r="H241" s="38" t="s">
        <v>3462</v>
      </c>
      <c r="I241" s="38" t="s">
        <v>3463</v>
      </c>
      <c r="J241" s="38" t="s">
        <v>2126</v>
      </c>
      <c r="K241" s="38">
        <v>2015</v>
      </c>
      <c r="L241" s="38">
        <v>87598</v>
      </c>
      <c r="M241" s="38" t="s">
        <v>3464</v>
      </c>
      <c r="N241" s="38" t="s">
        <v>2529</v>
      </c>
      <c r="O241" s="38" t="s">
        <v>3223</v>
      </c>
      <c r="P241" s="38" t="s">
        <v>72</v>
      </c>
      <c r="Q241" s="38" t="s">
        <v>177</v>
      </c>
      <c r="R241" s="38" t="s">
        <v>177</v>
      </c>
      <c r="S241" s="39">
        <v>243586</v>
      </c>
      <c r="T241" s="40" t="s">
        <v>60</v>
      </c>
      <c r="U241" s="40">
        <v>13000</v>
      </c>
      <c r="V241" s="40">
        <v>0</v>
      </c>
      <c r="W241" s="40" t="s">
        <v>178</v>
      </c>
      <c r="X241" s="40">
        <v>0</v>
      </c>
      <c r="Y241" s="40" t="s">
        <v>177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177</v>
      </c>
      <c r="AE241" s="65">
        <v>1</v>
      </c>
      <c r="AF241" s="64" t="s">
        <v>78</v>
      </c>
      <c r="AG241" s="66" t="s">
        <v>79</v>
      </c>
      <c r="AH241" s="65" t="s">
        <v>3465</v>
      </c>
      <c r="AI241" s="75" t="s">
        <v>177</v>
      </c>
      <c r="AJ241" s="69" t="s">
        <v>177</v>
      </c>
      <c r="AK241" s="69" t="s">
        <v>177</v>
      </c>
      <c r="AL241" s="62"/>
    </row>
    <row r="242" spans="1:38" s="63" customFormat="1" ht="24">
      <c r="A242" s="14">
        <v>240</v>
      </c>
      <c r="B242" s="38" t="s">
        <v>2366</v>
      </c>
      <c r="C242" s="69" t="s">
        <v>177</v>
      </c>
      <c r="D242" s="38" t="s">
        <v>3466</v>
      </c>
      <c r="E242" s="49">
        <v>151121065</v>
      </c>
      <c r="F242" s="38" t="s">
        <v>90</v>
      </c>
      <c r="G242" s="38" t="s">
        <v>2285</v>
      </c>
      <c r="H242" s="38" t="s">
        <v>3467</v>
      </c>
      <c r="I242" s="38" t="s">
        <v>3468</v>
      </c>
      <c r="J242" s="38" t="s">
        <v>199</v>
      </c>
      <c r="K242" s="38">
        <v>2021</v>
      </c>
      <c r="L242" s="38">
        <v>9044</v>
      </c>
      <c r="M242" s="38" t="s">
        <v>3469</v>
      </c>
      <c r="N242" s="38" t="s">
        <v>367</v>
      </c>
      <c r="O242" s="38" t="s">
        <v>2289</v>
      </c>
      <c r="P242" s="38" t="s">
        <v>72</v>
      </c>
      <c r="Q242" s="38" t="s">
        <v>177</v>
      </c>
      <c r="R242" s="38" t="s">
        <v>177</v>
      </c>
      <c r="S242" s="39">
        <v>243586</v>
      </c>
      <c r="T242" s="40" t="s">
        <v>60</v>
      </c>
      <c r="U242" s="40">
        <v>45000</v>
      </c>
      <c r="V242" s="40">
        <v>0</v>
      </c>
      <c r="W242" s="40" t="s">
        <v>178</v>
      </c>
      <c r="X242" s="40">
        <v>0</v>
      </c>
      <c r="Y242" s="40" t="s">
        <v>177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177</v>
      </c>
      <c r="AE242" s="65">
        <v>6</v>
      </c>
      <c r="AF242" s="64" t="s">
        <v>78</v>
      </c>
      <c r="AG242" s="66" t="s">
        <v>79</v>
      </c>
      <c r="AH242" s="65" t="s">
        <v>3470</v>
      </c>
      <c r="AI242" s="75" t="s">
        <v>177</v>
      </c>
      <c r="AJ242" s="69" t="s">
        <v>177</v>
      </c>
      <c r="AK242" s="69" t="s">
        <v>177</v>
      </c>
      <c r="AL242" s="62"/>
    </row>
    <row r="243" spans="1:38" s="63" customFormat="1" ht="24">
      <c r="A243" s="14">
        <v>241</v>
      </c>
      <c r="B243" s="38" t="s">
        <v>2366</v>
      </c>
      <c r="C243" s="69" t="s">
        <v>177</v>
      </c>
      <c r="D243" s="38" t="s">
        <v>3471</v>
      </c>
      <c r="E243" s="49">
        <v>151128126</v>
      </c>
      <c r="F243" s="38" t="s">
        <v>90</v>
      </c>
      <c r="G243" s="38" t="s">
        <v>2022</v>
      </c>
      <c r="H243" s="38" t="s">
        <v>3472</v>
      </c>
      <c r="I243" s="38" t="s">
        <v>3473</v>
      </c>
      <c r="J243" s="38" t="s">
        <v>2221</v>
      </c>
      <c r="K243" s="38">
        <v>2022</v>
      </c>
      <c r="L243" s="38">
        <v>28674</v>
      </c>
      <c r="M243" s="38" t="s">
        <v>3474</v>
      </c>
      <c r="N243" s="38" t="s">
        <v>981</v>
      </c>
      <c r="O243" s="38" t="s">
        <v>2172</v>
      </c>
      <c r="P243" s="38" t="s">
        <v>72</v>
      </c>
      <c r="Q243" s="38" t="s">
        <v>177</v>
      </c>
      <c r="R243" s="38" t="s">
        <v>177</v>
      </c>
      <c r="S243" s="39">
        <v>243586</v>
      </c>
      <c r="T243" s="40" t="s">
        <v>60</v>
      </c>
      <c r="U243" s="40">
        <v>28000</v>
      </c>
      <c r="V243" s="40">
        <v>0</v>
      </c>
      <c r="W243" s="40" t="s">
        <v>178</v>
      </c>
      <c r="X243" s="40">
        <v>0</v>
      </c>
      <c r="Y243" s="40" t="s">
        <v>177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177</v>
      </c>
      <c r="AE243" s="65">
        <v>2</v>
      </c>
      <c r="AF243" s="64" t="s">
        <v>78</v>
      </c>
      <c r="AG243" s="66" t="s">
        <v>79</v>
      </c>
      <c r="AH243" s="65" t="s">
        <v>3475</v>
      </c>
      <c r="AI243" s="75" t="s">
        <v>177</v>
      </c>
      <c r="AJ243" s="69" t="s">
        <v>177</v>
      </c>
      <c r="AK243" s="69" t="s">
        <v>177</v>
      </c>
      <c r="AL243" s="62"/>
    </row>
    <row r="244" spans="1:38" s="63" customFormat="1" ht="24">
      <c r="A244" s="14">
        <v>242</v>
      </c>
      <c r="B244" s="38" t="s">
        <v>2366</v>
      </c>
      <c r="C244" s="69" t="s">
        <v>177</v>
      </c>
      <c r="D244" s="38" t="s">
        <v>3476</v>
      </c>
      <c r="E244" s="49">
        <v>171061878</v>
      </c>
      <c r="F244" s="38" t="s">
        <v>2003</v>
      </c>
      <c r="G244" s="38" t="s">
        <v>2159</v>
      </c>
      <c r="H244" s="38" t="s">
        <v>3477</v>
      </c>
      <c r="I244" s="38" t="s">
        <v>3478</v>
      </c>
      <c r="J244" s="38" t="s">
        <v>1041</v>
      </c>
      <c r="K244" s="38">
        <v>2021</v>
      </c>
      <c r="L244" s="38">
        <v>65948</v>
      </c>
      <c r="M244" s="38" t="s">
        <v>3479</v>
      </c>
      <c r="N244" s="38" t="s">
        <v>123</v>
      </c>
      <c r="O244" s="38" t="s">
        <v>2098</v>
      </c>
      <c r="P244" s="38" t="s">
        <v>72</v>
      </c>
      <c r="Q244" s="38" t="s">
        <v>177</v>
      </c>
      <c r="R244" s="38" t="s">
        <v>177</v>
      </c>
      <c r="S244" s="39">
        <v>243586</v>
      </c>
      <c r="T244" s="40" t="s">
        <v>60</v>
      </c>
      <c r="U244" s="40">
        <v>14000</v>
      </c>
      <c r="V244" s="40">
        <v>0</v>
      </c>
      <c r="W244" s="40" t="s">
        <v>178</v>
      </c>
      <c r="X244" s="40">
        <v>0</v>
      </c>
      <c r="Y244" s="40" t="s">
        <v>177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177</v>
      </c>
      <c r="AE244" s="65">
        <v>9</v>
      </c>
      <c r="AF244" s="64" t="s">
        <v>78</v>
      </c>
      <c r="AG244" s="66" t="s">
        <v>79</v>
      </c>
      <c r="AH244" s="65" t="s">
        <v>3480</v>
      </c>
      <c r="AI244" s="75" t="s">
        <v>177</v>
      </c>
      <c r="AJ244" s="69" t="s">
        <v>177</v>
      </c>
      <c r="AK244" s="69" t="s">
        <v>177</v>
      </c>
      <c r="AL244" s="62"/>
    </row>
    <row r="245" spans="1:38" s="63" customFormat="1" ht="24">
      <c r="A245" s="14">
        <v>243</v>
      </c>
      <c r="B245" s="38" t="s">
        <v>2366</v>
      </c>
      <c r="C245" s="69" t="s">
        <v>177</v>
      </c>
      <c r="D245" s="38" t="s">
        <v>3481</v>
      </c>
      <c r="E245" s="49">
        <v>153053343</v>
      </c>
      <c r="F245" s="38" t="s">
        <v>90</v>
      </c>
      <c r="G245" s="38" t="s">
        <v>3219</v>
      </c>
      <c r="H245" s="38" t="s">
        <v>3482</v>
      </c>
      <c r="I245" s="38" t="s">
        <v>3483</v>
      </c>
      <c r="J245" s="38" t="s">
        <v>2072</v>
      </c>
      <c r="K245" s="38">
        <v>2017</v>
      </c>
      <c r="L245" s="38">
        <v>59735</v>
      </c>
      <c r="M245" s="38" t="s">
        <v>3484</v>
      </c>
      <c r="N245" s="38" t="s">
        <v>200</v>
      </c>
      <c r="O245" s="38" t="s">
        <v>3223</v>
      </c>
      <c r="P245" s="38" t="s">
        <v>72</v>
      </c>
      <c r="Q245" s="38" t="s">
        <v>177</v>
      </c>
      <c r="R245" s="38" t="s">
        <v>177</v>
      </c>
      <c r="S245" s="39">
        <v>243586</v>
      </c>
      <c r="T245" s="40" t="s">
        <v>60</v>
      </c>
      <c r="U245" s="40">
        <v>10000</v>
      </c>
      <c r="V245" s="40">
        <v>0</v>
      </c>
      <c r="W245" s="40" t="s">
        <v>178</v>
      </c>
      <c r="X245" s="40">
        <v>0</v>
      </c>
      <c r="Y245" s="40" t="s">
        <v>177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177</v>
      </c>
      <c r="AE245" s="65">
        <v>8</v>
      </c>
      <c r="AF245" s="64" t="s">
        <v>78</v>
      </c>
      <c r="AG245" s="66" t="s">
        <v>79</v>
      </c>
      <c r="AH245" s="65" t="s">
        <v>3485</v>
      </c>
      <c r="AI245" s="75" t="s">
        <v>177</v>
      </c>
      <c r="AJ245" s="69" t="s">
        <v>177</v>
      </c>
      <c r="AK245" s="69" t="s">
        <v>177</v>
      </c>
      <c r="AL245" s="62"/>
    </row>
    <row r="246" spans="1:38" s="63" customFormat="1" ht="24">
      <c r="A246" s="14">
        <v>244</v>
      </c>
      <c r="B246" s="38" t="s">
        <v>2366</v>
      </c>
      <c r="C246" s="69" t="s">
        <v>177</v>
      </c>
      <c r="D246" s="38" t="s">
        <v>3486</v>
      </c>
      <c r="E246" s="49">
        <v>152079140</v>
      </c>
      <c r="F246" s="38" t="s">
        <v>90</v>
      </c>
      <c r="G246" s="38" t="s">
        <v>2285</v>
      </c>
      <c r="H246" s="38" t="s">
        <v>3487</v>
      </c>
      <c r="I246" s="38" t="s">
        <v>3488</v>
      </c>
      <c r="J246" s="38" t="s">
        <v>199</v>
      </c>
      <c r="K246" s="38">
        <v>2022</v>
      </c>
      <c r="L246" s="38">
        <v>3102</v>
      </c>
      <c r="M246" s="38" t="s">
        <v>3489</v>
      </c>
      <c r="N246" s="38" t="s">
        <v>743</v>
      </c>
      <c r="O246" s="38" t="s">
        <v>2289</v>
      </c>
      <c r="P246" s="38" t="s">
        <v>72</v>
      </c>
      <c r="Q246" s="38" t="s">
        <v>177</v>
      </c>
      <c r="R246" s="38" t="s">
        <v>177</v>
      </c>
      <c r="S246" s="39">
        <v>243586</v>
      </c>
      <c r="T246" s="40" t="s">
        <v>60</v>
      </c>
      <c r="U246" s="40">
        <v>36000</v>
      </c>
      <c r="V246" s="40">
        <v>0</v>
      </c>
      <c r="W246" s="40" t="s">
        <v>178</v>
      </c>
      <c r="X246" s="40">
        <v>0</v>
      </c>
      <c r="Y246" s="40" t="s">
        <v>177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177</v>
      </c>
      <c r="AE246" s="65">
        <v>11</v>
      </c>
      <c r="AF246" s="64" t="s">
        <v>78</v>
      </c>
      <c r="AG246" s="66" t="s">
        <v>79</v>
      </c>
      <c r="AH246" s="65" t="s">
        <v>3490</v>
      </c>
      <c r="AI246" s="75" t="s">
        <v>177</v>
      </c>
      <c r="AJ246" s="69" t="s">
        <v>177</v>
      </c>
      <c r="AK246" s="69" t="s">
        <v>177</v>
      </c>
      <c r="AL246" s="62"/>
    </row>
    <row r="247" spans="1:38" s="63" customFormat="1" ht="24">
      <c r="A247" s="14">
        <v>245</v>
      </c>
      <c r="B247" s="38" t="s">
        <v>2366</v>
      </c>
      <c r="C247" s="69" t="s">
        <v>177</v>
      </c>
      <c r="D247" s="38" t="s">
        <v>3491</v>
      </c>
      <c r="E247" s="49">
        <v>151128702</v>
      </c>
      <c r="F247" s="38" t="s">
        <v>90</v>
      </c>
      <c r="G247" s="38" t="s">
        <v>2022</v>
      </c>
      <c r="H247" s="38" t="s">
        <v>3492</v>
      </c>
      <c r="I247" s="38" t="s">
        <v>3493</v>
      </c>
      <c r="J247" s="38" t="s">
        <v>2025</v>
      </c>
      <c r="K247" s="38">
        <v>2016</v>
      </c>
      <c r="L247" s="38">
        <v>72035</v>
      </c>
      <c r="M247" s="38" t="s">
        <v>3494</v>
      </c>
      <c r="N247" s="38" t="s">
        <v>2673</v>
      </c>
      <c r="O247" s="38" t="s">
        <v>2027</v>
      </c>
      <c r="P247" s="38" t="s">
        <v>72</v>
      </c>
      <c r="Q247" s="38" t="s">
        <v>177</v>
      </c>
      <c r="R247" s="38" t="s">
        <v>177</v>
      </c>
      <c r="S247" s="39">
        <v>243586</v>
      </c>
      <c r="T247" s="40" t="s">
        <v>60</v>
      </c>
      <c r="U247" s="40">
        <v>12000</v>
      </c>
      <c r="V247" s="40">
        <v>0</v>
      </c>
      <c r="W247" s="40" t="s">
        <v>178</v>
      </c>
      <c r="X247" s="40">
        <v>0</v>
      </c>
      <c r="Y247" s="40" t="s">
        <v>177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177</v>
      </c>
      <c r="AE247" s="65">
        <v>2</v>
      </c>
      <c r="AF247" s="64" t="s">
        <v>78</v>
      </c>
      <c r="AG247" s="66" t="s">
        <v>79</v>
      </c>
      <c r="AH247" s="65" t="s">
        <v>3495</v>
      </c>
      <c r="AI247" s="75" t="s">
        <v>177</v>
      </c>
      <c r="AJ247" s="69" t="s">
        <v>177</v>
      </c>
      <c r="AK247" s="69" t="s">
        <v>177</v>
      </c>
      <c r="AL247" s="62"/>
    </row>
    <row r="248" spans="1:38" s="63" customFormat="1" ht="24">
      <c r="A248" s="14">
        <v>246</v>
      </c>
      <c r="B248" s="38" t="s">
        <v>2366</v>
      </c>
      <c r="C248" s="69" t="s">
        <v>177</v>
      </c>
      <c r="D248" s="38" t="s">
        <v>3496</v>
      </c>
      <c r="E248" s="49">
        <v>151127488</v>
      </c>
      <c r="F248" s="38" t="s">
        <v>90</v>
      </c>
      <c r="G248" s="38" t="s">
        <v>2248</v>
      </c>
      <c r="H248" s="38" t="s">
        <v>3497</v>
      </c>
      <c r="I248" s="38" t="s">
        <v>3498</v>
      </c>
      <c r="J248" s="38" t="s">
        <v>2681</v>
      </c>
      <c r="K248" s="38">
        <v>2022</v>
      </c>
      <c r="L248" s="38">
        <v>9091</v>
      </c>
      <c r="M248" s="38" t="s">
        <v>3499</v>
      </c>
      <c r="N248" s="38" t="s">
        <v>981</v>
      </c>
      <c r="O248" s="38" t="s">
        <v>2252</v>
      </c>
      <c r="P248" s="38" t="s">
        <v>72</v>
      </c>
      <c r="Q248" s="38" t="s">
        <v>177</v>
      </c>
      <c r="R248" s="38" t="s">
        <v>177</v>
      </c>
      <c r="S248" s="39">
        <v>243586</v>
      </c>
      <c r="T248" s="40" t="s">
        <v>60</v>
      </c>
      <c r="U248" s="40">
        <v>34000</v>
      </c>
      <c r="V248" s="40">
        <v>0</v>
      </c>
      <c r="W248" s="40" t="s">
        <v>178</v>
      </c>
      <c r="X248" s="40">
        <v>0</v>
      </c>
      <c r="Y248" s="40" t="s">
        <v>177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177</v>
      </c>
      <c r="AE248" s="65">
        <v>1</v>
      </c>
      <c r="AF248" s="64" t="s">
        <v>78</v>
      </c>
      <c r="AG248" s="66" t="s">
        <v>79</v>
      </c>
      <c r="AH248" s="65" t="s">
        <v>3500</v>
      </c>
      <c r="AI248" s="75" t="s">
        <v>177</v>
      </c>
      <c r="AJ248" s="69" t="s">
        <v>177</v>
      </c>
      <c r="AK248" s="69" t="s">
        <v>177</v>
      </c>
      <c r="AL248" s="62"/>
    </row>
    <row r="249" spans="1:38" s="63" customFormat="1" ht="24">
      <c r="A249" s="14">
        <v>247</v>
      </c>
      <c r="B249" s="38" t="s">
        <v>2366</v>
      </c>
      <c r="C249" s="69" t="s">
        <v>177</v>
      </c>
      <c r="D249" s="38" t="s">
        <v>3501</v>
      </c>
      <c r="E249" s="49">
        <v>152079416</v>
      </c>
      <c r="F249" s="38" t="s">
        <v>90</v>
      </c>
      <c r="G249" s="38" t="s">
        <v>2285</v>
      </c>
      <c r="H249" s="38" t="s">
        <v>3502</v>
      </c>
      <c r="I249" s="38" t="s">
        <v>3503</v>
      </c>
      <c r="J249" s="38" t="s">
        <v>3310</v>
      </c>
      <c r="K249" s="38">
        <v>2019</v>
      </c>
      <c r="L249" s="38">
        <v>21470</v>
      </c>
      <c r="M249" s="38" t="s">
        <v>3504</v>
      </c>
      <c r="N249" s="38" t="s">
        <v>743</v>
      </c>
      <c r="O249" s="38" t="s">
        <v>2289</v>
      </c>
      <c r="P249" s="38" t="s">
        <v>72</v>
      </c>
      <c r="Q249" s="38" t="s">
        <v>177</v>
      </c>
      <c r="R249" s="38" t="s">
        <v>177</v>
      </c>
      <c r="S249" s="39">
        <v>243586</v>
      </c>
      <c r="T249" s="40" t="s">
        <v>60</v>
      </c>
      <c r="U249" s="40">
        <v>31000</v>
      </c>
      <c r="V249" s="40">
        <v>0</v>
      </c>
      <c r="W249" s="40" t="s">
        <v>178</v>
      </c>
      <c r="X249" s="40">
        <v>0</v>
      </c>
      <c r="Y249" s="40" t="s">
        <v>177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177</v>
      </c>
      <c r="AE249" s="65">
        <v>10</v>
      </c>
      <c r="AF249" s="64" t="s">
        <v>78</v>
      </c>
      <c r="AG249" s="66" t="s">
        <v>79</v>
      </c>
      <c r="AH249" s="65" t="s">
        <v>3505</v>
      </c>
      <c r="AI249" s="75" t="s">
        <v>177</v>
      </c>
      <c r="AJ249" s="69" t="s">
        <v>177</v>
      </c>
      <c r="AK249" s="69" t="s">
        <v>177</v>
      </c>
      <c r="AL249" s="62"/>
    </row>
    <row r="250" spans="1:38" s="63" customFormat="1" ht="24">
      <c r="A250" s="14">
        <v>248</v>
      </c>
      <c r="B250" s="38" t="s">
        <v>2366</v>
      </c>
      <c r="C250" s="69" t="s">
        <v>177</v>
      </c>
      <c r="D250" s="38" t="s">
        <v>3506</v>
      </c>
      <c r="E250" s="49">
        <v>151126098</v>
      </c>
      <c r="F250" s="38" t="s">
        <v>90</v>
      </c>
      <c r="G250" s="38" t="s">
        <v>2022</v>
      </c>
      <c r="H250" s="38" t="s">
        <v>3507</v>
      </c>
      <c r="I250" s="38" t="s">
        <v>3508</v>
      </c>
      <c r="J250" s="38" t="s">
        <v>1335</v>
      </c>
      <c r="K250" s="38">
        <v>2022</v>
      </c>
      <c r="L250" s="38">
        <v>18753</v>
      </c>
      <c r="M250" s="38" t="s">
        <v>3509</v>
      </c>
      <c r="N250" s="38" t="s">
        <v>981</v>
      </c>
      <c r="O250" s="38" t="s">
        <v>2172</v>
      </c>
      <c r="P250" s="38" t="s">
        <v>72</v>
      </c>
      <c r="Q250" s="38" t="s">
        <v>177</v>
      </c>
      <c r="R250" s="38" t="s">
        <v>177</v>
      </c>
      <c r="S250" s="39">
        <v>243586</v>
      </c>
      <c r="T250" s="40" t="s">
        <v>60</v>
      </c>
      <c r="U250" s="40">
        <v>25000</v>
      </c>
      <c r="V250" s="40">
        <v>0</v>
      </c>
      <c r="W250" s="40" t="s">
        <v>178</v>
      </c>
      <c r="X250" s="40">
        <v>0</v>
      </c>
      <c r="Y250" s="40" t="s">
        <v>177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177</v>
      </c>
      <c r="AE250" s="65">
        <v>1</v>
      </c>
      <c r="AF250" s="64" t="s">
        <v>78</v>
      </c>
      <c r="AG250" s="66" t="s">
        <v>79</v>
      </c>
      <c r="AH250" s="65" t="s">
        <v>3510</v>
      </c>
      <c r="AI250" s="75" t="s">
        <v>177</v>
      </c>
      <c r="AJ250" s="69" t="s">
        <v>177</v>
      </c>
      <c r="AK250" s="69" t="s">
        <v>177</v>
      </c>
      <c r="AL250" s="62"/>
    </row>
    <row r="251" spans="1:38" s="63" customFormat="1" ht="24">
      <c r="A251" s="14">
        <v>249</v>
      </c>
      <c r="B251" s="38" t="s">
        <v>2366</v>
      </c>
      <c r="C251" s="69" t="s">
        <v>177</v>
      </c>
      <c r="D251" s="38" t="s">
        <v>3511</v>
      </c>
      <c r="E251" s="49">
        <v>151126365</v>
      </c>
      <c r="F251" s="38" t="s">
        <v>90</v>
      </c>
      <c r="G251" s="38" t="s">
        <v>2050</v>
      </c>
      <c r="H251" s="38" t="s">
        <v>3512</v>
      </c>
      <c r="I251" s="38" t="s">
        <v>3513</v>
      </c>
      <c r="J251" s="38" t="s">
        <v>2238</v>
      </c>
      <c r="K251" s="38">
        <v>2018</v>
      </c>
      <c r="L251" s="38" t="s">
        <v>108</v>
      </c>
      <c r="M251" s="38" t="s">
        <v>3514</v>
      </c>
      <c r="N251" s="38" t="s">
        <v>981</v>
      </c>
      <c r="O251" s="38" t="s">
        <v>2240</v>
      </c>
      <c r="P251" s="38" t="s">
        <v>135</v>
      </c>
      <c r="Q251" s="38" t="s">
        <v>177</v>
      </c>
      <c r="R251" s="38" t="s">
        <v>177</v>
      </c>
      <c r="S251" s="39">
        <v>243586</v>
      </c>
      <c r="T251" s="40" t="s">
        <v>60</v>
      </c>
      <c r="U251" s="40">
        <v>21000</v>
      </c>
      <c r="V251" s="40">
        <v>0</v>
      </c>
      <c r="W251" s="40" t="s">
        <v>178</v>
      </c>
      <c r="X251" s="40">
        <v>0</v>
      </c>
      <c r="Y251" s="40" t="s">
        <v>177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177</v>
      </c>
      <c r="AE251" s="65">
        <v>7</v>
      </c>
      <c r="AF251" s="64" t="s">
        <v>78</v>
      </c>
      <c r="AG251" s="66" t="s">
        <v>79</v>
      </c>
      <c r="AH251" s="65" t="s">
        <v>3515</v>
      </c>
      <c r="AI251" s="75" t="s">
        <v>177</v>
      </c>
      <c r="AJ251" s="69" t="s">
        <v>177</v>
      </c>
      <c r="AK251" s="69" t="s">
        <v>177</v>
      </c>
      <c r="AL251" s="62"/>
    </row>
    <row r="252" spans="1:38" s="63" customFormat="1" ht="24">
      <c r="A252" s="14">
        <v>250</v>
      </c>
      <c r="B252" s="38" t="s">
        <v>2366</v>
      </c>
      <c r="C252" s="69" t="s">
        <v>177</v>
      </c>
      <c r="D252" s="38" t="s">
        <v>3516</v>
      </c>
      <c r="E252" s="49">
        <v>151127994</v>
      </c>
      <c r="F252" s="38" t="s">
        <v>90</v>
      </c>
      <c r="G252" s="38" t="s">
        <v>2248</v>
      </c>
      <c r="H252" s="38" t="s">
        <v>3517</v>
      </c>
      <c r="I252" s="38" t="s">
        <v>3518</v>
      </c>
      <c r="J252" s="38" t="s">
        <v>2007</v>
      </c>
      <c r="K252" s="38">
        <v>2016</v>
      </c>
      <c r="L252" s="38">
        <v>32611</v>
      </c>
      <c r="M252" s="38" t="s">
        <v>3519</v>
      </c>
      <c r="N252" s="38" t="s">
        <v>981</v>
      </c>
      <c r="O252" s="38" t="s">
        <v>2252</v>
      </c>
      <c r="P252" s="38" t="s">
        <v>72</v>
      </c>
      <c r="Q252" s="38" t="s">
        <v>177</v>
      </c>
      <c r="R252" s="38" t="s">
        <v>177</v>
      </c>
      <c r="S252" s="39">
        <v>243586</v>
      </c>
      <c r="T252" s="40" t="s">
        <v>60</v>
      </c>
      <c r="U252" s="40">
        <v>19000</v>
      </c>
      <c r="V252" s="40">
        <v>0</v>
      </c>
      <c r="W252" s="40" t="s">
        <v>178</v>
      </c>
      <c r="X252" s="40">
        <v>0</v>
      </c>
      <c r="Y252" s="40" t="s">
        <v>177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177</v>
      </c>
      <c r="AE252" s="65">
        <v>1</v>
      </c>
      <c r="AF252" s="64" t="s">
        <v>78</v>
      </c>
      <c r="AG252" s="66" t="s">
        <v>79</v>
      </c>
      <c r="AH252" s="65" t="s">
        <v>3520</v>
      </c>
      <c r="AI252" s="75" t="s">
        <v>177</v>
      </c>
      <c r="AJ252" s="69" t="s">
        <v>177</v>
      </c>
      <c r="AK252" s="69" t="s">
        <v>177</v>
      </c>
      <c r="AL252" s="62"/>
    </row>
    <row r="253" spans="1:38" s="63" customFormat="1" ht="24">
      <c r="A253" s="14">
        <v>251</v>
      </c>
      <c r="B253" s="38" t="s">
        <v>2366</v>
      </c>
      <c r="C253" s="69" t="s">
        <v>177</v>
      </c>
      <c r="D253" s="38" t="s">
        <v>3521</v>
      </c>
      <c r="E253" s="49">
        <v>152079733</v>
      </c>
      <c r="F253" s="38" t="s">
        <v>90</v>
      </c>
      <c r="G253" s="38" t="s">
        <v>2285</v>
      </c>
      <c r="H253" s="38" t="s">
        <v>3522</v>
      </c>
      <c r="I253" s="38" t="s">
        <v>3523</v>
      </c>
      <c r="J253" s="38" t="s">
        <v>1335</v>
      </c>
      <c r="K253" s="38">
        <v>2017</v>
      </c>
      <c r="L253" s="38">
        <v>15294</v>
      </c>
      <c r="M253" s="38" t="s">
        <v>3524</v>
      </c>
      <c r="N253" s="38" t="s">
        <v>743</v>
      </c>
      <c r="O253" s="38" t="s">
        <v>2289</v>
      </c>
      <c r="P253" s="38" t="s">
        <v>72</v>
      </c>
      <c r="Q253" s="38" t="s">
        <v>177</v>
      </c>
      <c r="R253" s="38" t="s">
        <v>177</v>
      </c>
      <c r="S253" s="39">
        <v>243586</v>
      </c>
      <c r="T253" s="40" t="s">
        <v>60</v>
      </c>
      <c r="U253" s="40">
        <v>44000</v>
      </c>
      <c r="V253" s="40">
        <v>0</v>
      </c>
      <c r="W253" s="40" t="s">
        <v>178</v>
      </c>
      <c r="X253" s="40">
        <v>0</v>
      </c>
      <c r="Y253" s="40" t="s">
        <v>177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177</v>
      </c>
      <c r="AE253" s="65">
        <v>2</v>
      </c>
      <c r="AF253" s="64" t="s">
        <v>78</v>
      </c>
      <c r="AG253" s="66" t="s">
        <v>79</v>
      </c>
      <c r="AH253" s="65" t="s">
        <v>3525</v>
      </c>
      <c r="AI253" s="75" t="s">
        <v>177</v>
      </c>
      <c r="AJ253" s="69" t="s">
        <v>177</v>
      </c>
      <c r="AK253" s="69" t="s">
        <v>177</v>
      </c>
      <c r="AL253" s="62"/>
    </row>
    <row r="254" spans="1:38" s="63" customFormat="1" ht="24">
      <c r="A254" s="14">
        <v>252</v>
      </c>
      <c r="B254" s="38" t="s">
        <v>2366</v>
      </c>
      <c r="C254" s="69" t="s">
        <v>177</v>
      </c>
      <c r="D254" s="38" t="s">
        <v>3526</v>
      </c>
      <c r="E254" s="49">
        <v>172027913</v>
      </c>
      <c r="F254" s="38" t="s">
        <v>90</v>
      </c>
      <c r="G254" s="38" t="s">
        <v>2050</v>
      </c>
      <c r="H254" s="38" t="s">
        <v>3527</v>
      </c>
      <c r="I254" s="38" t="s">
        <v>3528</v>
      </c>
      <c r="J254" s="38" t="s">
        <v>2025</v>
      </c>
      <c r="K254" s="38">
        <v>2017</v>
      </c>
      <c r="L254" s="38" t="s">
        <v>108</v>
      </c>
      <c r="M254" s="38" t="s">
        <v>3529</v>
      </c>
      <c r="N254" s="38" t="s">
        <v>918</v>
      </c>
      <c r="O254" s="38" t="s">
        <v>2240</v>
      </c>
      <c r="P254" s="38" t="s">
        <v>135</v>
      </c>
      <c r="Q254" s="38" t="s">
        <v>177</v>
      </c>
      <c r="R254" s="38" t="s">
        <v>177</v>
      </c>
      <c r="S254" s="39">
        <v>243586</v>
      </c>
      <c r="T254" s="40" t="s">
        <v>60</v>
      </c>
      <c r="U254" s="40">
        <v>8000</v>
      </c>
      <c r="V254" s="40">
        <v>0</v>
      </c>
      <c r="W254" s="40" t="s">
        <v>178</v>
      </c>
      <c r="X254" s="40">
        <v>0</v>
      </c>
      <c r="Y254" s="40" t="s">
        <v>177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177</v>
      </c>
      <c r="AE254" s="65">
        <v>11</v>
      </c>
      <c r="AF254" s="64" t="s">
        <v>78</v>
      </c>
      <c r="AG254" s="66" t="s">
        <v>79</v>
      </c>
      <c r="AH254" s="65" t="s">
        <v>3530</v>
      </c>
      <c r="AI254" s="75" t="s">
        <v>177</v>
      </c>
      <c r="AJ254" s="69" t="s">
        <v>177</v>
      </c>
      <c r="AK254" s="69" t="s">
        <v>177</v>
      </c>
      <c r="AL254" s="62"/>
    </row>
    <row r="255" spans="1:38" s="63" customFormat="1" ht="24">
      <c r="A255" s="14">
        <v>253</v>
      </c>
      <c r="B255" s="38" t="s">
        <v>2366</v>
      </c>
      <c r="C255" s="69" t="s">
        <v>177</v>
      </c>
      <c r="D255" s="38" t="s">
        <v>3531</v>
      </c>
      <c r="E255" s="49">
        <v>172048402</v>
      </c>
      <c r="F255" s="38" t="s">
        <v>90</v>
      </c>
      <c r="G255" s="38" t="s">
        <v>2248</v>
      </c>
      <c r="H255" s="38" t="s">
        <v>3532</v>
      </c>
      <c r="I255" s="38" t="s">
        <v>3533</v>
      </c>
      <c r="J255" s="38" t="s">
        <v>2131</v>
      </c>
      <c r="K255" s="38">
        <v>2022</v>
      </c>
      <c r="L255" s="38">
        <v>64730</v>
      </c>
      <c r="M255" s="38" t="s">
        <v>3534</v>
      </c>
      <c r="N255" s="38" t="s">
        <v>70</v>
      </c>
      <c r="O255" s="38" t="s">
        <v>2252</v>
      </c>
      <c r="P255" s="38" t="s">
        <v>72</v>
      </c>
      <c r="Q255" s="38" t="s">
        <v>177</v>
      </c>
      <c r="R255" s="38" t="s">
        <v>177</v>
      </c>
      <c r="S255" s="39">
        <v>243586</v>
      </c>
      <c r="T255" s="40" t="s">
        <v>60</v>
      </c>
      <c r="U255" s="40">
        <v>32000</v>
      </c>
      <c r="V255" s="40">
        <v>0</v>
      </c>
      <c r="W255" s="40" t="s">
        <v>178</v>
      </c>
      <c r="X255" s="40">
        <v>0</v>
      </c>
      <c r="Y255" s="40" t="s">
        <v>177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177</v>
      </c>
      <c r="AE255" s="65">
        <v>1</v>
      </c>
      <c r="AF255" s="64" t="s">
        <v>78</v>
      </c>
      <c r="AG255" s="66" t="s">
        <v>79</v>
      </c>
      <c r="AH255" s="65" t="s">
        <v>3535</v>
      </c>
      <c r="AI255" s="75" t="s">
        <v>177</v>
      </c>
      <c r="AJ255" s="69" t="s">
        <v>177</v>
      </c>
      <c r="AK255" s="69" t="s">
        <v>177</v>
      </c>
      <c r="AL255" s="62"/>
    </row>
    <row r="256" spans="1:38" s="63" customFormat="1" ht="24">
      <c r="A256" s="14">
        <v>254</v>
      </c>
      <c r="B256" s="38" t="s">
        <v>2366</v>
      </c>
      <c r="C256" s="69" t="s">
        <v>177</v>
      </c>
      <c r="D256" s="38" t="s">
        <v>3536</v>
      </c>
      <c r="E256" s="49">
        <v>151122664</v>
      </c>
      <c r="F256" s="38" t="s">
        <v>90</v>
      </c>
      <c r="G256" s="38" t="s">
        <v>2285</v>
      </c>
      <c r="H256" s="38" t="s">
        <v>3537</v>
      </c>
      <c r="I256" s="38" t="s">
        <v>3538</v>
      </c>
      <c r="J256" s="38" t="s">
        <v>1335</v>
      </c>
      <c r="K256" s="38">
        <v>2021</v>
      </c>
      <c r="L256" s="38">
        <v>8169</v>
      </c>
      <c r="M256" s="38" t="s">
        <v>3539</v>
      </c>
      <c r="N256" s="38" t="s">
        <v>239</v>
      </c>
      <c r="O256" s="38" t="s">
        <v>2289</v>
      </c>
      <c r="P256" s="38" t="s">
        <v>72</v>
      </c>
      <c r="Q256" s="38" t="s">
        <v>177</v>
      </c>
      <c r="R256" s="38" t="s">
        <v>177</v>
      </c>
      <c r="S256" s="39">
        <v>243586</v>
      </c>
      <c r="T256" s="40" t="s">
        <v>60</v>
      </c>
      <c r="U256" s="40">
        <v>46000</v>
      </c>
      <c r="V256" s="40">
        <v>0</v>
      </c>
      <c r="W256" s="40" t="s">
        <v>178</v>
      </c>
      <c r="X256" s="40">
        <v>0</v>
      </c>
      <c r="Y256" s="40" t="s">
        <v>177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177</v>
      </c>
      <c r="AE256" s="65">
        <v>11</v>
      </c>
      <c r="AF256" s="64" t="s">
        <v>78</v>
      </c>
      <c r="AG256" s="66" t="s">
        <v>79</v>
      </c>
      <c r="AH256" s="65" t="s">
        <v>2518</v>
      </c>
      <c r="AI256" s="75" t="s">
        <v>177</v>
      </c>
      <c r="AJ256" s="69" t="s">
        <v>177</v>
      </c>
      <c r="AK256" s="69" t="s">
        <v>177</v>
      </c>
      <c r="AL256" s="62"/>
    </row>
    <row r="257" spans="1:38" s="63" customFormat="1" ht="24">
      <c r="A257" s="14">
        <v>255</v>
      </c>
      <c r="B257" s="38" t="s">
        <v>2366</v>
      </c>
      <c r="C257" s="69" t="s">
        <v>177</v>
      </c>
      <c r="D257" s="38" t="s">
        <v>3540</v>
      </c>
      <c r="E257" s="49">
        <v>154054262</v>
      </c>
      <c r="F257" s="38" t="s">
        <v>90</v>
      </c>
      <c r="G257" s="38" t="s">
        <v>3541</v>
      </c>
      <c r="H257" s="38" t="s">
        <v>3542</v>
      </c>
      <c r="I257" s="38" t="s">
        <v>3543</v>
      </c>
      <c r="J257" s="38" t="s">
        <v>2103</v>
      </c>
      <c r="K257" s="38">
        <v>2019</v>
      </c>
      <c r="L257" s="38">
        <v>27214</v>
      </c>
      <c r="M257" s="38" t="s">
        <v>3544</v>
      </c>
      <c r="N257" s="38" t="s">
        <v>95</v>
      </c>
      <c r="O257" s="38" t="s">
        <v>2382</v>
      </c>
      <c r="P257" s="38" t="s">
        <v>135</v>
      </c>
      <c r="Q257" s="38" t="s">
        <v>177</v>
      </c>
      <c r="R257" s="38" t="s">
        <v>177</v>
      </c>
      <c r="S257" s="39">
        <v>243586</v>
      </c>
      <c r="T257" s="40" t="s">
        <v>60</v>
      </c>
      <c r="U257" s="40">
        <v>32000</v>
      </c>
      <c r="V257" s="40">
        <v>0</v>
      </c>
      <c r="W257" s="40" t="s">
        <v>178</v>
      </c>
      <c r="X257" s="40">
        <v>0</v>
      </c>
      <c r="Y257" s="40" t="s">
        <v>177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177</v>
      </c>
      <c r="AE257" s="65">
        <v>1</v>
      </c>
      <c r="AF257" s="64" t="s">
        <v>78</v>
      </c>
      <c r="AG257" s="66" t="s">
        <v>79</v>
      </c>
      <c r="AH257" s="65" t="s">
        <v>3505</v>
      </c>
      <c r="AI257" s="75" t="s">
        <v>177</v>
      </c>
      <c r="AJ257" s="69" t="s">
        <v>177</v>
      </c>
      <c r="AK257" s="69" t="s">
        <v>177</v>
      </c>
      <c r="AL257" s="62"/>
    </row>
    <row r="258" spans="1:38" s="63" customFormat="1" ht="24">
      <c r="A258" s="14">
        <v>256</v>
      </c>
      <c r="B258" s="38" t="s">
        <v>2366</v>
      </c>
      <c r="C258" s="69" t="s">
        <v>177</v>
      </c>
      <c r="D258" s="38" t="s">
        <v>3545</v>
      </c>
      <c r="E258" s="49">
        <v>154053901</v>
      </c>
      <c r="F258" s="38" t="s">
        <v>2003</v>
      </c>
      <c r="G258" s="38" t="s">
        <v>2159</v>
      </c>
      <c r="H258" s="38" t="s">
        <v>3546</v>
      </c>
      <c r="I258" s="38" t="s">
        <v>3547</v>
      </c>
      <c r="J258" s="38" t="s">
        <v>2007</v>
      </c>
      <c r="K258" s="38">
        <v>2022</v>
      </c>
      <c r="L258" s="38">
        <v>15380</v>
      </c>
      <c r="M258" s="38" t="s">
        <v>3548</v>
      </c>
      <c r="N258" s="38" t="s">
        <v>2529</v>
      </c>
      <c r="O258" s="38" t="s">
        <v>2098</v>
      </c>
      <c r="P258" s="38" t="s">
        <v>72</v>
      </c>
      <c r="Q258" s="38" t="s">
        <v>177</v>
      </c>
      <c r="R258" s="38" t="s">
        <v>177</v>
      </c>
      <c r="S258" s="39">
        <v>243586</v>
      </c>
      <c r="T258" s="40" t="s">
        <v>60</v>
      </c>
      <c r="U258" s="40">
        <v>18000</v>
      </c>
      <c r="V258" s="40">
        <v>0</v>
      </c>
      <c r="W258" s="40" t="s">
        <v>178</v>
      </c>
      <c r="X258" s="40">
        <v>0</v>
      </c>
      <c r="Y258" s="40" t="s">
        <v>177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177</v>
      </c>
      <c r="AE258" s="65">
        <v>4</v>
      </c>
      <c r="AF258" s="64" t="s">
        <v>78</v>
      </c>
      <c r="AG258" s="66" t="s">
        <v>79</v>
      </c>
      <c r="AH258" s="65" t="s">
        <v>2492</v>
      </c>
      <c r="AI258" s="75" t="s">
        <v>177</v>
      </c>
      <c r="AJ258" s="69" t="s">
        <v>177</v>
      </c>
      <c r="AK258" s="69" t="s">
        <v>177</v>
      </c>
      <c r="AL258" s="62"/>
    </row>
    <row r="259" spans="1:38" s="63" customFormat="1" ht="24">
      <c r="A259" s="14">
        <v>257</v>
      </c>
      <c r="B259" s="38" t="s">
        <v>2366</v>
      </c>
      <c r="C259" s="69" t="s">
        <v>177</v>
      </c>
      <c r="D259" s="38" t="s">
        <v>3549</v>
      </c>
      <c r="E259" s="49">
        <v>114045462</v>
      </c>
      <c r="F259" s="38" t="s">
        <v>90</v>
      </c>
      <c r="G259" s="38" t="s">
        <v>2248</v>
      </c>
      <c r="H259" s="38" t="s">
        <v>3550</v>
      </c>
      <c r="I259" s="38" t="s">
        <v>3551</v>
      </c>
      <c r="J259" s="38" t="s">
        <v>199</v>
      </c>
      <c r="K259" s="38">
        <v>2019</v>
      </c>
      <c r="L259" s="38">
        <v>37521</v>
      </c>
      <c r="M259" s="38" t="s">
        <v>3552</v>
      </c>
      <c r="N259" s="38" t="s">
        <v>260</v>
      </c>
      <c r="O259" s="38" t="s">
        <v>2252</v>
      </c>
      <c r="P259" s="38" t="s">
        <v>72</v>
      </c>
      <c r="Q259" s="38" t="s">
        <v>177</v>
      </c>
      <c r="R259" s="38" t="s">
        <v>177</v>
      </c>
      <c r="S259" s="39">
        <v>243586</v>
      </c>
      <c r="T259" s="40" t="s">
        <v>60</v>
      </c>
      <c r="U259" s="40">
        <v>19000</v>
      </c>
      <c r="V259" s="40">
        <v>0</v>
      </c>
      <c r="W259" s="40" t="s">
        <v>178</v>
      </c>
      <c r="X259" s="40">
        <v>0</v>
      </c>
      <c r="Y259" s="40" t="s">
        <v>177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177</v>
      </c>
      <c r="AE259" s="65">
        <v>8</v>
      </c>
      <c r="AF259" s="64" t="s">
        <v>78</v>
      </c>
      <c r="AG259" s="66" t="s">
        <v>79</v>
      </c>
      <c r="AH259" s="65" t="s">
        <v>3553</v>
      </c>
      <c r="AI259" s="75" t="s">
        <v>177</v>
      </c>
      <c r="AJ259" s="69" t="s">
        <v>177</v>
      </c>
      <c r="AK259" s="69" t="s">
        <v>177</v>
      </c>
      <c r="AL259" s="62"/>
    </row>
    <row r="260" spans="1:38" s="63" customFormat="1" ht="24">
      <c r="A260" s="14">
        <v>258</v>
      </c>
      <c r="B260" s="38" t="s">
        <v>2366</v>
      </c>
      <c r="C260" s="69" t="s">
        <v>177</v>
      </c>
      <c r="D260" s="38" t="s">
        <v>3554</v>
      </c>
      <c r="E260" s="49">
        <v>111024223</v>
      </c>
      <c r="F260" s="38" t="s">
        <v>2003</v>
      </c>
      <c r="G260" s="38" t="s">
        <v>3555</v>
      </c>
      <c r="H260" s="38" t="s">
        <v>3556</v>
      </c>
      <c r="I260" s="38" t="s">
        <v>3557</v>
      </c>
      <c r="J260" s="38" t="s">
        <v>199</v>
      </c>
      <c r="K260" s="38">
        <v>2021</v>
      </c>
      <c r="L260" s="38" t="s">
        <v>108</v>
      </c>
      <c r="M260" s="38" t="s">
        <v>3558</v>
      </c>
      <c r="N260" s="38" t="s">
        <v>424</v>
      </c>
      <c r="O260" s="38" t="s">
        <v>2067</v>
      </c>
      <c r="P260" s="38" t="s">
        <v>72</v>
      </c>
      <c r="Q260" s="38" t="s">
        <v>177</v>
      </c>
      <c r="R260" s="38" t="s">
        <v>177</v>
      </c>
      <c r="S260" s="39">
        <v>243586</v>
      </c>
      <c r="T260" s="40" t="s">
        <v>60</v>
      </c>
      <c r="U260" s="40">
        <v>9000</v>
      </c>
      <c r="V260" s="40">
        <v>0</v>
      </c>
      <c r="W260" s="40" t="s">
        <v>178</v>
      </c>
      <c r="X260" s="40">
        <v>0</v>
      </c>
      <c r="Y260" s="40" t="s">
        <v>177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177</v>
      </c>
      <c r="AE260" s="65">
        <v>8</v>
      </c>
      <c r="AF260" s="64" t="s">
        <v>78</v>
      </c>
      <c r="AG260" s="66" t="s">
        <v>79</v>
      </c>
      <c r="AH260" s="65" t="s">
        <v>3559</v>
      </c>
      <c r="AI260" s="75" t="s">
        <v>177</v>
      </c>
      <c r="AJ260" s="69" t="s">
        <v>177</v>
      </c>
      <c r="AK260" s="69" t="s">
        <v>177</v>
      </c>
      <c r="AL260" s="62"/>
    </row>
    <row r="261" spans="1:38" s="63" customFormat="1" ht="24">
      <c r="A261" s="14">
        <v>259</v>
      </c>
      <c r="B261" s="38" t="s">
        <v>2366</v>
      </c>
      <c r="C261" s="69" t="s">
        <v>177</v>
      </c>
      <c r="D261" s="38" t="s">
        <v>3560</v>
      </c>
      <c r="E261" s="49">
        <v>182049212</v>
      </c>
      <c r="F261" s="38" t="s">
        <v>90</v>
      </c>
      <c r="G261" s="38" t="s">
        <v>2285</v>
      </c>
      <c r="H261" s="38" t="s">
        <v>3561</v>
      </c>
      <c r="I261" s="38" t="s">
        <v>3562</v>
      </c>
      <c r="J261" s="38" t="s">
        <v>1335</v>
      </c>
      <c r="K261" s="38">
        <v>2019</v>
      </c>
      <c r="L261" s="38" t="s">
        <v>108</v>
      </c>
      <c r="M261" s="38" t="s">
        <v>3563</v>
      </c>
      <c r="N261" s="38" t="s">
        <v>70</v>
      </c>
      <c r="O261" s="38" t="s">
        <v>2289</v>
      </c>
      <c r="P261" s="38" t="s">
        <v>72</v>
      </c>
      <c r="Q261" s="38" t="s">
        <v>177</v>
      </c>
      <c r="R261" s="38" t="s">
        <v>177</v>
      </c>
      <c r="S261" s="39">
        <v>243586</v>
      </c>
      <c r="T261" s="40" t="s">
        <v>60</v>
      </c>
      <c r="U261" s="40">
        <v>31000</v>
      </c>
      <c r="V261" s="40">
        <v>0</v>
      </c>
      <c r="W261" s="40" t="s">
        <v>178</v>
      </c>
      <c r="X261" s="40">
        <v>0</v>
      </c>
      <c r="Y261" s="40" t="s">
        <v>177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177</v>
      </c>
      <c r="AE261" s="65">
        <v>9</v>
      </c>
      <c r="AF261" s="64" t="s">
        <v>78</v>
      </c>
      <c r="AG261" s="66" t="s">
        <v>79</v>
      </c>
      <c r="AH261" s="65" t="s">
        <v>3564</v>
      </c>
      <c r="AI261" s="75" t="s">
        <v>177</v>
      </c>
      <c r="AJ261" s="69" t="s">
        <v>177</v>
      </c>
      <c r="AK261" s="69" t="s">
        <v>177</v>
      </c>
      <c r="AL261" s="62"/>
    </row>
    <row r="262" spans="1:38" s="63" customFormat="1" ht="24">
      <c r="A262" s="14">
        <v>260</v>
      </c>
      <c r="B262" s="38" t="s">
        <v>2366</v>
      </c>
      <c r="C262" s="69" t="s">
        <v>177</v>
      </c>
      <c r="D262" s="38" t="s">
        <v>3565</v>
      </c>
      <c r="E262" s="49">
        <v>152078814</v>
      </c>
      <c r="F262" s="38" t="s">
        <v>90</v>
      </c>
      <c r="G262" s="38" t="s">
        <v>3566</v>
      </c>
      <c r="H262" s="38" t="s">
        <v>3567</v>
      </c>
      <c r="I262" s="38" t="s">
        <v>3568</v>
      </c>
      <c r="J262" s="38" t="s">
        <v>1335</v>
      </c>
      <c r="K262" s="38">
        <v>2022</v>
      </c>
      <c r="L262" s="38">
        <v>12403</v>
      </c>
      <c r="M262" s="38" t="s">
        <v>3569</v>
      </c>
      <c r="N262" s="38" t="s">
        <v>239</v>
      </c>
      <c r="O262" s="38" t="s">
        <v>2586</v>
      </c>
      <c r="P262" s="38" t="s">
        <v>135</v>
      </c>
      <c r="Q262" s="38" t="s">
        <v>177</v>
      </c>
      <c r="R262" s="38" t="s">
        <v>177</v>
      </c>
      <c r="S262" s="39">
        <v>243586</v>
      </c>
      <c r="T262" s="40" t="s">
        <v>60</v>
      </c>
      <c r="U262" s="40">
        <v>43000</v>
      </c>
      <c r="V262" s="40">
        <v>0</v>
      </c>
      <c r="W262" s="40" t="s">
        <v>178</v>
      </c>
      <c r="X262" s="40">
        <v>0</v>
      </c>
      <c r="Y262" s="40" t="s">
        <v>177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177</v>
      </c>
      <c r="AE262" s="65">
        <v>1</v>
      </c>
      <c r="AF262" s="64" t="s">
        <v>78</v>
      </c>
      <c r="AG262" s="66" t="s">
        <v>79</v>
      </c>
      <c r="AH262" s="65" t="s">
        <v>3570</v>
      </c>
      <c r="AI262" s="75" t="s">
        <v>177</v>
      </c>
      <c r="AJ262" s="69" t="s">
        <v>177</v>
      </c>
      <c r="AK262" s="69" t="s">
        <v>177</v>
      </c>
      <c r="AL262" s="62"/>
    </row>
    <row r="263" spans="1:38" s="63" customFormat="1" ht="24">
      <c r="A263" s="14">
        <v>261</v>
      </c>
      <c r="B263" s="38" t="s">
        <v>2366</v>
      </c>
      <c r="C263" s="69" t="s">
        <v>177</v>
      </c>
      <c r="D263" s="38" t="s">
        <v>3571</v>
      </c>
      <c r="E263" s="49">
        <v>151123606</v>
      </c>
      <c r="F263" s="38" t="s">
        <v>2003</v>
      </c>
      <c r="G263" s="38" t="s">
        <v>2159</v>
      </c>
      <c r="H263" s="38" t="s">
        <v>3572</v>
      </c>
      <c r="I263" s="38" t="s">
        <v>3573</v>
      </c>
      <c r="J263" s="38" t="s">
        <v>2420</v>
      </c>
      <c r="K263" s="38">
        <v>2022</v>
      </c>
      <c r="L263" s="38">
        <v>8474</v>
      </c>
      <c r="M263" s="38" t="s">
        <v>3574</v>
      </c>
      <c r="N263" s="38" t="s">
        <v>2529</v>
      </c>
      <c r="O263" s="38" t="s">
        <v>2098</v>
      </c>
      <c r="P263" s="38" t="s">
        <v>72</v>
      </c>
      <c r="Q263" s="38" t="s">
        <v>177</v>
      </c>
      <c r="R263" s="38" t="s">
        <v>177</v>
      </c>
      <c r="S263" s="39">
        <v>243586</v>
      </c>
      <c r="T263" s="40" t="s">
        <v>60</v>
      </c>
      <c r="U263" s="40">
        <v>20000</v>
      </c>
      <c r="V263" s="40">
        <v>0</v>
      </c>
      <c r="W263" s="40" t="s">
        <v>178</v>
      </c>
      <c r="X263" s="40">
        <v>0</v>
      </c>
      <c r="Y263" s="40" t="s">
        <v>177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177</v>
      </c>
      <c r="AE263" s="65">
        <v>2</v>
      </c>
      <c r="AF263" s="64" t="s">
        <v>78</v>
      </c>
      <c r="AG263" s="66" t="s">
        <v>79</v>
      </c>
      <c r="AH263" s="65" t="s">
        <v>3575</v>
      </c>
      <c r="AI263" s="75" t="s">
        <v>177</v>
      </c>
      <c r="AJ263" s="69" t="s">
        <v>177</v>
      </c>
      <c r="AK263" s="69" t="s">
        <v>177</v>
      </c>
      <c r="AL263" s="62"/>
    </row>
    <row r="264" spans="1:38" s="63" customFormat="1" ht="24">
      <c r="A264" s="14">
        <v>262</v>
      </c>
      <c r="B264" s="38" t="s">
        <v>2366</v>
      </c>
      <c r="C264" s="69" t="s">
        <v>177</v>
      </c>
      <c r="D264" s="38" t="s">
        <v>3576</v>
      </c>
      <c r="E264" s="49">
        <v>151125608</v>
      </c>
      <c r="F264" s="38" t="s">
        <v>90</v>
      </c>
      <c r="G264" s="38" t="s">
        <v>2248</v>
      </c>
      <c r="H264" s="38" t="s">
        <v>3577</v>
      </c>
      <c r="I264" s="38" t="s">
        <v>3578</v>
      </c>
      <c r="J264" s="38" t="s">
        <v>2025</v>
      </c>
      <c r="K264" s="38">
        <v>2019</v>
      </c>
      <c r="L264" s="38">
        <v>31677</v>
      </c>
      <c r="M264" s="38" t="s">
        <v>3579</v>
      </c>
      <c r="N264" s="38" t="s">
        <v>981</v>
      </c>
      <c r="O264" s="38" t="s">
        <v>2252</v>
      </c>
      <c r="P264" s="38" t="s">
        <v>72</v>
      </c>
      <c r="Q264" s="38" t="s">
        <v>177</v>
      </c>
      <c r="R264" s="38" t="s">
        <v>177</v>
      </c>
      <c r="S264" s="39">
        <v>243586</v>
      </c>
      <c r="T264" s="40" t="s">
        <v>60</v>
      </c>
      <c r="U264" s="40">
        <v>18000</v>
      </c>
      <c r="V264" s="40">
        <v>0</v>
      </c>
      <c r="W264" s="40" t="s">
        <v>178</v>
      </c>
      <c r="X264" s="40">
        <v>0</v>
      </c>
      <c r="Y264" s="40" t="s">
        <v>177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177</v>
      </c>
      <c r="AE264" s="65">
        <v>9</v>
      </c>
      <c r="AF264" s="64" t="s">
        <v>78</v>
      </c>
      <c r="AG264" s="66" t="s">
        <v>79</v>
      </c>
      <c r="AH264" s="65" t="s">
        <v>3580</v>
      </c>
      <c r="AI264" s="75" t="s">
        <v>177</v>
      </c>
      <c r="AJ264" s="69" t="s">
        <v>177</v>
      </c>
      <c r="AK264" s="69" t="s">
        <v>177</v>
      </c>
      <c r="AL264" s="62"/>
    </row>
    <row r="265" spans="1:38" s="63" customFormat="1" ht="24">
      <c r="A265" s="14">
        <v>263</v>
      </c>
      <c r="B265" s="38" t="s">
        <v>2366</v>
      </c>
      <c r="C265" s="69" t="s">
        <v>177</v>
      </c>
      <c r="D265" s="38" t="s">
        <v>3581</v>
      </c>
      <c r="E265" s="49">
        <v>152078315</v>
      </c>
      <c r="F265" s="38" t="s">
        <v>90</v>
      </c>
      <c r="G265" s="38" t="s">
        <v>1987</v>
      </c>
      <c r="H265" s="38" t="s">
        <v>3582</v>
      </c>
      <c r="I265" s="38" t="s">
        <v>3583</v>
      </c>
      <c r="J265" s="38" t="s">
        <v>199</v>
      </c>
      <c r="K265" s="38">
        <v>2019</v>
      </c>
      <c r="L265" s="38">
        <v>33065</v>
      </c>
      <c r="M265" s="38" t="s">
        <v>3584</v>
      </c>
      <c r="N265" s="38" t="s">
        <v>743</v>
      </c>
      <c r="O265" s="38" t="s">
        <v>2601</v>
      </c>
      <c r="P265" s="38" t="s">
        <v>135</v>
      </c>
      <c r="Q265" s="38" t="s">
        <v>177</v>
      </c>
      <c r="R265" s="38" t="s">
        <v>177</v>
      </c>
      <c r="S265" s="39">
        <v>243586</v>
      </c>
      <c r="T265" s="40" t="s">
        <v>60</v>
      </c>
      <c r="U265" s="40">
        <v>15000</v>
      </c>
      <c r="V265" s="40">
        <v>0</v>
      </c>
      <c r="W265" s="40" t="s">
        <v>178</v>
      </c>
      <c r="X265" s="40">
        <v>0</v>
      </c>
      <c r="Y265" s="40" t="s">
        <v>177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177</v>
      </c>
      <c r="AE265" s="65">
        <v>11</v>
      </c>
      <c r="AF265" s="64" t="s">
        <v>78</v>
      </c>
      <c r="AG265" s="66" t="s">
        <v>79</v>
      </c>
      <c r="AH265" s="65" t="s">
        <v>3585</v>
      </c>
      <c r="AI265" s="75" t="s">
        <v>177</v>
      </c>
      <c r="AJ265" s="69" t="s">
        <v>177</v>
      </c>
      <c r="AK265" s="69" t="s">
        <v>177</v>
      </c>
      <c r="AL265" s="62"/>
    </row>
    <row r="266" spans="1:38" s="63" customFormat="1" ht="24">
      <c r="A266" s="14">
        <v>264</v>
      </c>
      <c r="B266" s="38" t="s">
        <v>2366</v>
      </c>
      <c r="C266" s="69" t="s">
        <v>177</v>
      </c>
      <c r="D266" s="38" t="s">
        <v>3586</v>
      </c>
      <c r="E266" s="49">
        <v>153055544</v>
      </c>
      <c r="F266" s="38" t="s">
        <v>90</v>
      </c>
      <c r="G266" s="38" t="s">
        <v>3587</v>
      </c>
      <c r="H266" s="38" t="s">
        <v>3588</v>
      </c>
      <c r="I266" s="38" t="s">
        <v>3589</v>
      </c>
      <c r="J266" s="38" t="s">
        <v>199</v>
      </c>
      <c r="K266" s="38">
        <v>2018</v>
      </c>
      <c r="L266" s="38" t="s">
        <v>108</v>
      </c>
      <c r="M266" s="38" t="s">
        <v>3590</v>
      </c>
      <c r="N266" s="38" t="s">
        <v>541</v>
      </c>
      <c r="O266" s="38" t="s">
        <v>3591</v>
      </c>
      <c r="P266" s="38" t="s">
        <v>72</v>
      </c>
      <c r="Q266" s="38" t="s">
        <v>177</v>
      </c>
      <c r="R266" s="38" t="s">
        <v>177</v>
      </c>
      <c r="S266" s="39">
        <v>243586</v>
      </c>
      <c r="T266" s="40" t="s">
        <v>60</v>
      </c>
      <c r="U266" s="40">
        <v>62000</v>
      </c>
      <c r="V266" s="40">
        <v>0</v>
      </c>
      <c r="W266" s="40" t="s">
        <v>178</v>
      </c>
      <c r="X266" s="40">
        <v>0</v>
      </c>
      <c r="Y266" s="40" t="s">
        <v>177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177</v>
      </c>
      <c r="AE266" s="65">
        <v>1</v>
      </c>
      <c r="AF266" s="64" t="s">
        <v>78</v>
      </c>
      <c r="AG266" s="66" t="s">
        <v>79</v>
      </c>
      <c r="AH266" s="65" t="s">
        <v>3592</v>
      </c>
      <c r="AI266" s="75" t="s">
        <v>177</v>
      </c>
      <c r="AJ266" s="69" t="s">
        <v>177</v>
      </c>
      <c r="AK266" s="69" t="s">
        <v>177</v>
      </c>
      <c r="AL266" s="62"/>
    </row>
    <row r="267" spans="1:38" s="63" customFormat="1" ht="24">
      <c r="A267" s="14">
        <v>265</v>
      </c>
      <c r="B267" s="38" t="s">
        <v>2366</v>
      </c>
      <c r="C267" s="69" t="s">
        <v>177</v>
      </c>
      <c r="D267" s="38" t="s">
        <v>3593</v>
      </c>
      <c r="E267" s="49">
        <v>151127400</v>
      </c>
      <c r="F267" s="38" t="s">
        <v>2187</v>
      </c>
      <c r="G267" s="38" t="s">
        <v>3594</v>
      </c>
      <c r="H267" s="38" t="s">
        <v>3595</v>
      </c>
      <c r="I267" s="38" t="s">
        <v>3596</v>
      </c>
      <c r="J267" s="38" t="s">
        <v>1041</v>
      </c>
      <c r="K267" s="38">
        <v>2023</v>
      </c>
      <c r="L267" s="38">
        <v>3373</v>
      </c>
      <c r="M267" s="38" t="s">
        <v>3597</v>
      </c>
      <c r="N267" s="38" t="s">
        <v>981</v>
      </c>
      <c r="O267" s="38" t="s">
        <v>3340</v>
      </c>
      <c r="P267" s="38" t="s">
        <v>135</v>
      </c>
      <c r="Q267" s="38" t="s">
        <v>177</v>
      </c>
      <c r="R267" s="38" t="s">
        <v>177</v>
      </c>
      <c r="S267" s="39">
        <v>243586</v>
      </c>
      <c r="T267" s="40" t="s">
        <v>60</v>
      </c>
      <c r="U267" s="40">
        <v>45000</v>
      </c>
      <c r="V267" s="40">
        <v>0</v>
      </c>
      <c r="W267" s="40" t="s">
        <v>178</v>
      </c>
      <c r="X267" s="40">
        <v>0</v>
      </c>
      <c r="Y267" s="40" t="s">
        <v>177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177</v>
      </c>
      <c r="AE267" s="65">
        <v>1</v>
      </c>
      <c r="AF267" s="64" t="s">
        <v>78</v>
      </c>
      <c r="AG267" s="66" t="s">
        <v>79</v>
      </c>
      <c r="AH267" s="65" t="s">
        <v>3598</v>
      </c>
      <c r="AI267" s="75" t="s">
        <v>177</v>
      </c>
      <c r="AJ267" s="69" t="s">
        <v>177</v>
      </c>
      <c r="AK267" s="69" t="s">
        <v>177</v>
      </c>
      <c r="AL267" s="62"/>
    </row>
    <row r="268" spans="1:38" s="63" customFormat="1" ht="24">
      <c r="A268" s="14">
        <v>266</v>
      </c>
      <c r="B268" s="38" t="s">
        <v>2366</v>
      </c>
      <c r="C268" s="69" t="s">
        <v>177</v>
      </c>
      <c r="D268" s="38" t="s">
        <v>3599</v>
      </c>
      <c r="E268" s="49">
        <v>153054787</v>
      </c>
      <c r="F268" s="38" t="s">
        <v>90</v>
      </c>
      <c r="G268" s="38" t="s">
        <v>2034</v>
      </c>
      <c r="H268" s="38" t="s">
        <v>3600</v>
      </c>
      <c r="I268" s="38" t="s">
        <v>3601</v>
      </c>
      <c r="J268" s="38" t="s">
        <v>443</v>
      </c>
      <c r="K268" s="38">
        <v>2019</v>
      </c>
      <c r="L268" s="38">
        <v>64833</v>
      </c>
      <c r="M268" s="38" t="s">
        <v>3602</v>
      </c>
      <c r="N268" s="38" t="s">
        <v>200</v>
      </c>
      <c r="O268" s="38" t="s">
        <v>2027</v>
      </c>
      <c r="P268" s="38" t="s">
        <v>72</v>
      </c>
      <c r="Q268" s="38" t="s">
        <v>177</v>
      </c>
      <c r="R268" s="38" t="s">
        <v>177</v>
      </c>
      <c r="S268" s="39">
        <v>243586</v>
      </c>
      <c r="T268" s="40" t="s">
        <v>60</v>
      </c>
      <c r="U268" s="40">
        <v>19000</v>
      </c>
      <c r="V268" s="40">
        <v>0</v>
      </c>
      <c r="W268" s="40" t="s">
        <v>178</v>
      </c>
      <c r="X268" s="40">
        <v>0</v>
      </c>
      <c r="Y268" s="40" t="s">
        <v>177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177</v>
      </c>
      <c r="AE268" s="65">
        <v>2</v>
      </c>
      <c r="AF268" s="64" t="s">
        <v>78</v>
      </c>
      <c r="AG268" s="66" t="s">
        <v>79</v>
      </c>
      <c r="AH268" s="65" t="s">
        <v>2432</v>
      </c>
      <c r="AI268" s="75" t="s">
        <v>177</v>
      </c>
      <c r="AJ268" s="69" t="s">
        <v>177</v>
      </c>
      <c r="AK268" s="69" t="s">
        <v>177</v>
      </c>
      <c r="AL268" s="62"/>
    </row>
    <row r="269" spans="1:38" s="63" customFormat="1" ht="24">
      <c r="A269" s="14">
        <v>267</v>
      </c>
      <c r="B269" s="38" t="s">
        <v>2366</v>
      </c>
      <c r="C269" s="69" t="s">
        <v>177</v>
      </c>
      <c r="D269" s="38" t="s">
        <v>3603</v>
      </c>
      <c r="E269" s="49">
        <v>151122696</v>
      </c>
      <c r="F269" s="38" t="s">
        <v>2003</v>
      </c>
      <c r="G269" s="38" t="s">
        <v>2159</v>
      </c>
      <c r="H269" s="38" t="s">
        <v>3604</v>
      </c>
      <c r="I269" s="38" t="s">
        <v>3605</v>
      </c>
      <c r="J269" s="38" t="s">
        <v>2420</v>
      </c>
      <c r="K269" s="38">
        <v>2021</v>
      </c>
      <c r="L269" s="38">
        <v>22981</v>
      </c>
      <c r="M269" s="38" t="s">
        <v>3606</v>
      </c>
      <c r="N269" s="38" t="s">
        <v>2529</v>
      </c>
      <c r="O269" s="38" t="s">
        <v>2098</v>
      </c>
      <c r="P269" s="38" t="s">
        <v>72</v>
      </c>
      <c r="Q269" s="38" t="s">
        <v>177</v>
      </c>
      <c r="R269" s="38" t="s">
        <v>177</v>
      </c>
      <c r="S269" s="39">
        <v>243586</v>
      </c>
      <c r="T269" s="40" t="s">
        <v>60</v>
      </c>
      <c r="U269" s="40">
        <v>14000</v>
      </c>
      <c r="V269" s="40">
        <v>0</v>
      </c>
      <c r="W269" s="40" t="s">
        <v>178</v>
      </c>
      <c r="X269" s="40">
        <v>0</v>
      </c>
      <c r="Y269" s="40" t="s">
        <v>177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177</v>
      </c>
      <c r="AE269" s="65">
        <v>9</v>
      </c>
      <c r="AF269" s="64" t="s">
        <v>78</v>
      </c>
      <c r="AG269" s="66" t="s">
        <v>79</v>
      </c>
      <c r="AH269" s="65" t="s">
        <v>3607</v>
      </c>
      <c r="AI269" s="75" t="s">
        <v>177</v>
      </c>
      <c r="AJ269" s="69" t="s">
        <v>177</v>
      </c>
      <c r="AK269" s="69" t="s">
        <v>177</v>
      </c>
      <c r="AL269" s="62"/>
    </row>
    <row r="270" spans="1:38" s="63" customFormat="1" ht="24">
      <c r="A270" s="14">
        <v>268</v>
      </c>
      <c r="B270" s="38" t="s">
        <v>2366</v>
      </c>
      <c r="C270" s="69" t="s">
        <v>177</v>
      </c>
      <c r="D270" s="38" t="s">
        <v>3608</v>
      </c>
      <c r="E270" s="49">
        <v>171063652</v>
      </c>
      <c r="F270" s="38" t="s">
        <v>90</v>
      </c>
      <c r="G270" s="38" t="s">
        <v>2248</v>
      </c>
      <c r="H270" s="38" t="s">
        <v>3609</v>
      </c>
      <c r="I270" s="38" t="s">
        <v>3610</v>
      </c>
      <c r="J270" s="38" t="s">
        <v>2198</v>
      </c>
      <c r="K270" s="38">
        <v>2020</v>
      </c>
      <c r="L270" s="38">
        <v>55040</v>
      </c>
      <c r="M270" s="38" t="s">
        <v>3611</v>
      </c>
      <c r="N270" s="38" t="s">
        <v>613</v>
      </c>
      <c r="O270" s="38" t="s">
        <v>2252</v>
      </c>
      <c r="P270" s="38" t="s">
        <v>72</v>
      </c>
      <c r="Q270" s="38" t="s">
        <v>177</v>
      </c>
      <c r="R270" s="38" t="s">
        <v>177</v>
      </c>
      <c r="S270" s="39">
        <v>243586</v>
      </c>
      <c r="T270" s="40" t="s">
        <v>60</v>
      </c>
      <c r="U270" s="40">
        <v>29000</v>
      </c>
      <c r="V270" s="40">
        <v>0</v>
      </c>
      <c r="W270" s="40" t="s">
        <v>178</v>
      </c>
      <c r="X270" s="40">
        <v>0</v>
      </c>
      <c r="Y270" s="40" t="s">
        <v>177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177</v>
      </c>
      <c r="AE270" s="65">
        <v>1</v>
      </c>
      <c r="AF270" s="64" t="s">
        <v>78</v>
      </c>
      <c r="AG270" s="66" t="s">
        <v>79</v>
      </c>
      <c r="AH270" s="65" t="s">
        <v>3612</v>
      </c>
      <c r="AI270" s="75" t="s">
        <v>177</v>
      </c>
      <c r="AJ270" s="69" t="s">
        <v>177</v>
      </c>
      <c r="AK270" s="69" t="s">
        <v>177</v>
      </c>
      <c r="AL270" s="62"/>
    </row>
    <row r="271" spans="1:38" s="63" customFormat="1" ht="24">
      <c r="A271" s="14">
        <v>269</v>
      </c>
      <c r="B271" s="38" t="s">
        <v>2366</v>
      </c>
      <c r="C271" s="69" t="s">
        <v>177</v>
      </c>
      <c r="D271" s="38" t="s">
        <v>3613</v>
      </c>
      <c r="E271" s="49">
        <v>114056501</v>
      </c>
      <c r="F271" s="38" t="s">
        <v>90</v>
      </c>
      <c r="G271" s="38" t="s">
        <v>3614</v>
      </c>
      <c r="H271" s="38" t="s">
        <v>3615</v>
      </c>
      <c r="I271" s="38" t="s">
        <v>3616</v>
      </c>
      <c r="J271" s="38" t="s">
        <v>199</v>
      </c>
      <c r="K271" s="38">
        <v>2020</v>
      </c>
      <c r="L271" s="38">
        <v>8274</v>
      </c>
      <c r="M271" s="38" t="s">
        <v>3617</v>
      </c>
      <c r="N271" s="38" t="s">
        <v>774</v>
      </c>
      <c r="O271" s="38" t="s">
        <v>3591</v>
      </c>
      <c r="P271" s="38" t="s">
        <v>72</v>
      </c>
      <c r="Q271" s="38" t="s">
        <v>177</v>
      </c>
      <c r="R271" s="38" t="s">
        <v>177</v>
      </c>
      <c r="S271" s="39">
        <v>243586</v>
      </c>
      <c r="T271" s="40" t="s">
        <v>60</v>
      </c>
      <c r="U271" s="40">
        <v>49000</v>
      </c>
      <c r="V271" s="40">
        <v>0</v>
      </c>
      <c r="W271" s="40" t="s">
        <v>178</v>
      </c>
      <c r="X271" s="40">
        <v>0</v>
      </c>
      <c r="Y271" s="40" t="s">
        <v>177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177</v>
      </c>
      <c r="AE271" s="65">
        <v>10</v>
      </c>
      <c r="AF271" s="64" t="s">
        <v>78</v>
      </c>
      <c r="AG271" s="66" t="s">
        <v>79</v>
      </c>
      <c r="AH271" s="65" t="s">
        <v>3618</v>
      </c>
      <c r="AI271" s="75" t="s">
        <v>177</v>
      </c>
      <c r="AJ271" s="69" t="s">
        <v>177</v>
      </c>
      <c r="AK271" s="69" t="s">
        <v>177</v>
      </c>
      <c r="AL271" s="62"/>
    </row>
    <row r="272" spans="1:38" s="63" customFormat="1" ht="24">
      <c r="A272" s="14">
        <v>270</v>
      </c>
      <c r="B272" s="38" t="s">
        <v>2366</v>
      </c>
      <c r="C272" s="69" t="s">
        <v>177</v>
      </c>
      <c r="D272" s="38" t="s">
        <v>3619</v>
      </c>
      <c r="E272" s="49">
        <v>151126374</v>
      </c>
      <c r="F272" s="38" t="s">
        <v>2187</v>
      </c>
      <c r="G272" s="38" t="s">
        <v>3336</v>
      </c>
      <c r="H272" s="38" t="s">
        <v>3620</v>
      </c>
      <c r="I272" s="38" t="s">
        <v>3621</v>
      </c>
      <c r="J272" s="38" t="s">
        <v>69</v>
      </c>
      <c r="K272" s="38">
        <v>2022</v>
      </c>
      <c r="L272" s="38">
        <v>11373</v>
      </c>
      <c r="M272" s="38" t="s">
        <v>3622</v>
      </c>
      <c r="N272" s="38" t="s">
        <v>981</v>
      </c>
      <c r="O272" s="38" t="s">
        <v>3340</v>
      </c>
      <c r="P272" s="38" t="s">
        <v>135</v>
      </c>
      <c r="Q272" s="38" t="s">
        <v>177</v>
      </c>
      <c r="R272" s="38" t="s">
        <v>177</v>
      </c>
      <c r="S272" s="39">
        <v>243586</v>
      </c>
      <c r="T272" s="40" t="s">
        <v>60</v>
      </c>
      <c r="U272" s="40">
        <v>32000</v>
      </c>
      <c r="V272" s="40">
        <v>0</v>
      </c>
      <c r="W272" s="40" t="s">
        <v>178</v>
      </c>
      <c r="X272" s="40">
        <v>0</v>
      </c>
      <c r="Y272" s="40" t="s">
        <v>177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177</v>
      </c>
      <c r="AE272" s="65">
        <v>2</v>
      </c>
      <c r="AF272" s="64" t="s">
        <v>78</v>
      </c>
      <c r="AG272" s="66" t="s">
        <v>79</v>
      </c>
      <c r="AH272" s="65" t="s">
        <v>3623</v>
      </c>
      <c r="AI272" s="75" t="s">
        <v>177</v>
      </c>
      <c r="AJ272" s="69" t="s">
        <v>177</v>
      </c>
      <c r="AK272" s="69" t="s">
        <v>177</v>
      </c>
      <c r="AL272" s="62"/>
    </row>
    <row r="273" spans="1:38" s="63" customFormat="1" ht="24">
      <c r="A273" s="14">
        <v>271</v>
      </c>
      <c r="B273" s="38" t="s">
        <v>2366</v>
      </c>
      <c r="C273" s="69" t="s">
        <v>177</v>
      </c>
      <c r="D273" s="38" t="s">
        <v>3624</v>
      </c>
      <c r="E273" s="49">
        <v>153055337</v>
      </c>
      <c r="F273" s="38" t="s">
        <v>90</v>
      </c>
      <c r="G273" s="38" t="s">
        <v>2022</v>
      </c>
      <c r="H273" s="38" t="s">
        <v>3625</v>
      </c>
      <c r="I273" s="38" t="s">
        <v>3626</v>
      </c>
      <c r="J273" s="38" t="s">
        <v>2221</v>
      </c>
      <c r="K273" s="38">
        <v>2023</v>
      </c>
      <c r="L273" s="38">
        <v>11700</v>
      </c>
      <c r="M273" s="38" t="s">
        <v>3627</v>
      </c>
      <c r="N273" s="38" t="s">
        <v>200</v>
      </c>
      <c r="O273" s="38" t="s">
        <v>2172</v>
      </c>
      <c r="P273" s="38" t="s">
        <v>72</v>
      </c>
      <c r="Q273" s="38" t="s">
        <v>177</v>
      </c>
      <c r="R273" s="38" t="s">
        <v>177</v>
      </c>
      <c r="S273" s="39">
        <v>243586</v>
      </c>
      <c r="T273" s="40" t="s">
        <v>60</v>
      </c>
      <c r="U273" s="40">
        <v>27000</v>
      </c>
      <c r="V273" s="40">
        <v>0</v>
      </c>
      <c r="W273" s="40" t="s">
        <v>178</v>
      </c>
      <c r="X273" s="40">
        <v>0</v>
      </c>
      <c r="Y273" s="40" t="s">
        <v>177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177</v>
      </c>
      <c r="AE273" s="65">
        <v>2</v>
      </c>
      <c r="AF273" s="64" t="s">
        <v>78</v>
      </c>
      <c r="AG273" s="66" t="s">
        <v>79</v>
      </c>
      <c r="AH273" s="65" t="s">
        <v>3262</v>
      </c>
      <c r="AI273" s="75" t="s">
        <v>177</v>
      </c>
      <c r="AJ273" s="69" t="s">
        <v>177</v>
      </c>
      <c r="AK273" s="69" t="s">
        <v>177</v>
      </c>
      <c r="AL273" s="62"/>
    </row>
    <row r="274" spans="1:38" s="63" customFormat="1" ht="24">
      <c r="A274" s="14">
        <v>272</v>
      </c>
      <c r="B274" s="38" t="s">
        <v>2366</v>
      </c>
      <c r="C274" s="69" t="s">
        <v>177</v>
      </c>
      <c r="D274" s="38" t="s">
        <v>3628</v>
      </c>
      <c r="E274" s="49">
        <v>151126541</v>
      </c>
      <c r="F274" s="38" t="s">
        <v>2003</v>
      </c>
      <c r="G274" s="38" t="s">
        <v>2159</v>
      </c>
      <c r="H274" s="38" t="s">
        <v>3629</v>
      </c>
      <c r="I274" s="38" t="s">
        <v>3630</v>
      </c>
      <c r="J274" s="38" t="s">
        <v>2420</v>
      </c>
      <c r="K274" s="38">
        <v>2022</v>
      </c>
      <c r="L274" s="38">
        <v>17142</v>
      </c>
      <c r="M274" s="38" t="s">
        <v>3631</v>
      </c>
      <c r="N274" s="38" t="s">
        <v>981</v>
      </c>
      <c r="O274" s="38" t="s">
        <v>2098</v>
      </c>
      <c r="P274" s="38" t="s">
        <v>72</v>
      </c>
      <c r="Q274" s="38" t="s">
        <v>177</v>
      </c>
      <c r="R274" s="38" t="s">
        <v>177</v>
      </c>
      <c r="S274" s="39">
        <v>243586</v>
      </c>
      <c r="T274" s="40" t="s">
        <v>60</v>
      </c>
      <c r="U274" s="40">
        <v>15000</v>
      </c>
      <c r="V274" s="40">
        <v>0</v>
      </c>
      <c r="W274" s="40" t="s">
        <v>178</v>
      </c>
      <c r="X274" s="40">
        <v>0</v>
      </c>
      <c r="Y274" s="40" t="s">
        <v>177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177</v>
      </c>
      <c r="AE274" s="65">
        <v>7</v>
      </c>
      <c r="AF274" s="64" t="s">
        <v>78</v>
      </c>
      <c r="AG274" s="66" t="s">
        <v>79</v>
      </c>
      <c r="AH274" s="65" t="s">
        <v>3632</v>
      </c>
      <c r="AI274" s="75" t="s">
        <v>177</v>
      </c>
      <c r="AJ274" s="69" t="s">
        <v>177</v>
      </c>
      <c r="AK274" s="69" t="s">
        <v>177</v>
      </c>
      <c r="AL274" s="62"/>
    </row>
    <row r="275" spans="1:38" s="63" customFormat="1" ht="24">
      <c r="A275" s="14">
        <v>273</v>
      </c>
      <c r="B275" s="38" t="s">
        <v>2366</v>
      </c>
      <c r="C275" s="69" t="s">
        <v>177</v>
      </c>
      <c r="D275" s="38" t="s">
        <v>3633</v>
      </c>
      <c r="E275" s="49">
        <v>172047751</v>
      </c>
      <c r="F275" s="38" t="s">
        <v>90</v>
      </c>
      <c r="G275" s="38" t="s">
        <v>2248</v>
      </c>
      <c r="H275" s="38" t="s">
        <v>3634</v>
      </c>
      <c r="I275" s="38" t="s">
        <v>3635</v>
      </c>
      <c r="J275" s="38" t="s">
        <v>2103</v>
      </c>
      <c r="K275" s="38">
        <v>2022</v>
      </c>
      <c r="L275" s="38">
        <v>25779</v>
      </c>
      <c r="M275" s="38" t="s">
        <v>3636</v>
      </c>
      <c r="N275" s="38" t="s">
        <v>325</v>
      </c>
      <c r="O275" s="38" t="s">
        <v>2252</v>
      </c>
      <c r="P275" s="38" t="s">
        <v>72</v>
      </c>
      <c r="Q275" s="38" t="s">
        <v>177</v>
      </c>
      <c r="R275" s="38" t="s">
        <v>177</v>
      </c>
      <c r="S275" s="39">
        <v>243586</v>
      </c>
      <c r="T275" s="40" t="s">
        <v>60</v>
      </c>
      <c r="U275" s="40">
        <v>32000</v>
      </c>
      <c r="V275" s="40">
        <v>0</v>
      </c>
      <c r="W275" s="40" t="s">
        <v>178</v>
      </c>
      <c r="X275" s="40">
        <v>0</v>
      </c>
      <c r="Y275" s="40" t="s">
        <v>177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177</v>
      </c>
      <c r="AE275" s="65">
        <v>1</v>
      </c>
      <c r="AF275" s="64" t="s">
        <v>78</v>
      </c>
      <c r="AG275" s="66" t="s">
        <v>79</v>
      </c>
      <c r="AH275" s="65" t="s">
        <v>2692</v>
      </c>
      <c r="AI275" s="75" t="s">
        <v>177</v>
      </c>
      <c r="AJ275" s="69" t="s">
        <v>177</v>
      </c>
      <c r="AK275" s="69" t="s">
        <v>177</v>
      </c>
      <c r="AL275" s="62"/>
    </row>
    <row r="276" spans="1:38" s="63" customFormat="1" ht="24">
      <c r="A276" s="14">
        <v>274</v>
      </c>
      <c r="B276" s="38" t="s">
        <v>2366</v>
      </c>
      <c r="C276" s="69" t="s">
        <v>177</v>
      </c>
      <c r="D276" s="38" t="s">
        <v>3637</v>
      </c>
      <c r="E276" s="49">
        <v>111028122</v>
      </c>
      <c r="F276" s="38" t="s">
        <v>90</v>
      </c>
      <c r="G276" s="38" t="s">
        <v>1987</v>
      </c>
      <c r="H276" s="38" t="s">
        <v>3638</v>
      </c>
      <c r="I276" s="38" t="s">
        <v>3639</v>
      </c>
      <c r="J276" s="38" t="s">
        <v>482</v>
      </c>
      <c r="K276" s="38">
        <v>2020</v>
      </c>
      <c r="L276" s="38">
        <v>497662</v>
      </c>
      <c r="M276" s="38" t="s">
        <v>3640</v>
      </c>
      <c r="N276" s="38" t="s">
        <v>424</v>
      </c>
      <c r="O276" s="38" t="s">
        <v>2601</v>
      </c>
      <c r="P276" s="38" t="s">
        <v>135</v>
      </c>
      <c r="Q276" s="38" t="s">
        <v>177</v>
      </c>
      <c r="R276" s="38" t="s">
        <v>177</v>
      </c>
      <c r="S276" s="39">
        <v>243586</v>
      </c>
      <c r="T276" s="40" t="s">
        <v>60</v>
      </c>
      <c r="U276" s="40">
        <v>25000</v>
      </c>
      <c r="V276" s="40">
        <v>0</v>
      </c>
      <c r="W276" s="40" t="s">
        <v>178</v>
      </c>
      <c r="X276" s="40">
        <v>0</v>
      </c>
      <c r="Y276" s="40" t="s">
        <v>177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177</v>
      </c>
      <c r="AE276" s="65">
        <v>1</v>
      </c>
      <c r="AF276" s="64" t="s">
        <v>78</v>
      </c>
      <c r="AG276" s="66" t="s">
        <v>79</v>
      </c>
      <c r="AH276" s="65" t="s">
        <v>2606</v>
      </c>
      <c r="AI276" s="75" t="s">
        <v>177</v>
      </c>
      <c r="AJ276" s="69" t="s">
        <v>177</v>
      </c>
      <c r="AK276" s="69" t="s">
        <v>177</v>
      </c>
      <c r="AL276" s="62"/>
    </row>
    <row r="277" spans="1:38" s="63" customFormat="1" ht="24">
      <c r="A277" s="14">
        <v>275</v>
      </c>
      <c r="B277" s="38" t="s">
        <v>2366</v>
      </c>
      <c r="C277" s="69" t="s">
        <v>177</v>
      </c>
      <c r="D277" s="38" t="s">
        <v>3641</v>
      </c>
      <c r="E277" s="49">
        <v>153053660</v>
      </c>
      <c r="F277" s="38" t="s">
        <v>90</v>
      </c>
      <c r="G277" s="38" t="s">
        <v>3642</v>
      </c>
      <c r="H277" s="38" t="s">
        <v>3643</v>
      </c>
      <c r="I277" s="38" t="s">
        <v>3644</v>
      </c>
      <c r="J277" s="38" t="s">
        <v>2025</v>
      </c>
      <c r="K277" s="38">
        <v>2021</v>
      </c>
      <c r="L277" s="38">
        <v>19233</v>
      </c>
      <c r="M277" s="38" t="s">
        <v>3645</v>
      </c>
      <c r="N277" s="38" t="s">
        <v>200</v>
      </c>
      <c r="O277" s="38" t="s">
        <v>2289</v>
      </c>
      <c r="P277" s="38" t="s">
        <v>135</v>
      </c>
      <c r="Q277" s="38" t="s">
        <v>177</v>
      </c>
      <c r="R277" s="38" t="s">
        <v>177</v>
      </c>
      <c r="S277" s="39">
        <v>243586</v>
      </c>
      <c r="T277" s="40" t="s">
        <v>60</v>
      </c>
      <c r="U277" s="40">
        <v>37000</v>
      </c>
      <c r="V277" s="40">
        <v>0</v>
      </c>
      <c r="W277" s="40" t="s">
        <v>178</v>
      </c>
      <c r="X277" s="40">
        <v>0</v>
      </c>
      <c r="Y277" s="40" t="s">
        <v>177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177</v>
      </c>
      <c r="AE277" s="65">
        <v>8</v>
      </c>
      <c r="AF277" s="64" t="s">
        <v>78</v>
      </c>
      <c r="AG277" s="66" t="s">
        <v>79</v>
      </c>
      <c r="AH277" s="65" t="s">
        <v>3646</v>
      </c>
      <c r="AI277" s="75" t="s">
        <v>177</v>
      </c>
      <c r="AJ277" s="69" t="s">
        <v>177</v>
      </c>
      <c r="AK277" s="69" t="s">
        <v>177</v>
      </c>
      <c r="AL277" s="62"/>
    </row>
    <row r="278" spans="1:38" s="63" customFormat="1" ht="24">
      <c r="A278" s="14">
        <v>276</v>
      </c>
      <c r="B278" s="38" t="s">
        <v>2366</v>
      </c>
      <c r="C278" s="69" t="s">
        <v>177</v>
      </c>
      <c r="D278" s="38" t="s">
        <v>3647</v>
      </c>
      <c r="E278" s="49">
        <v>154048839</v>
      </c>
      <c r="F278" s="38" t="s">
        <v>90</v>
      </c>
      <c r="G278" s="38" t="s">
        <v>2034</v>
      </c>
      <c r="H278" s="38" t="s">
        <v>3648</v>
      </c>
      <c r="I278" s="38" t="s">
        <v>3649</v>
      </c>
      <c r="J278" s="38" t="s">
        <v>2025</v>
      </c>
      <c r="K278" s="38">
        <v>2019</v>
      </c>
      <c r="L278" s="38">
        <v>51273</v>
      </c>
      <c r="M278" s="38" t="s">
        <v>3650</v>
      </c>
      <c r="N278" s="38" t="s">
        <v>3651</v>
      </c>
      <c r="O278" s="38" t="s">
        <v>2027</v>
      </c>
      <c r="P278" s="38" t="s">
        <v>72</v>
      </c>
      <c r="Q278" s="38" t="s">
        <v>177</v>
      </c>
      <c r="R278" s="38" t="s">
        <v>177</v>
      </c>
      <c r="S278" s="39">
        <v>243586</v>
      </c>
      <c r="T278" s="40" t="s">
        <v>60</v>
      </c>
      <c r="U278" s="40">
        <v>18000</v>
      </c>
      <c r="V278" s="40">
        <v>0</v>
      </c>
      <c r="W278" s="40" t="s">
        <v>178</v>
      </c>
      <c r="X278" s="40">
        <v>0</v>
      </c>
      <c r="Y278" s="40" t="s">
        <v>177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177</v>
      </c>
      <c r="AE278" s="65">
        <v>2</v>
      </c>
      <c r="AF278" s="64" t="s">
        <v>78</v>
      </c>
      <c r="AG278" s="66" t="s">
        <v>79</v>
      </c>
      <c r="AH278" s="65" t="s">
        <v>3652</v>
      </c>
      <c r="AI278" s="75" t="s">
        <v>177</v>
      </c>
      <c r="AJ278" s="69" t="s">
        <v>177</v>
      </c>
      <c r="AK278" s="69" t="s">
        <v>177</v>
      </c>
      <c r="AL278" s="62"/>
    </row>
    <row r="279" spans="1:38" s="63" customFormat="1" ht="24">
      <c r="A279" s="14">
        <v>277</v>
      </c>
      <c r="B279" s="38" t="s">
        <v>2366</v>
      </c>
      <c r="C279" s="69" t="s">
        <v>177</v>
      </c>
      <c r="D279" s="38" t="s">
        <v>3653</v>
      </c>
      <c r="E279" s="49">
        <v>114067753</v>
      </c>
      <c r="F279" s="38" t="s">
        <v>90</v>
      </c>
      <c r="G279" s="38" t="s">
        <v>2248</v>
      </c>
      <c r="H279" s="38" t="s">
        <v>3654</v>
      </c>
      <c r="I279" s="38" t="s">
        <v>3655</v>
      </c>
      <c r="J279" s="38" t="s">
        <v>2681</v>
      </c>
      <c r="K279" s="38">
        <v>2021</v>
      </c>
      <c r="L279" s="38">
        <v>17910</v>
      </c>
      <c r="M279" s="38" t="s">
        <v>3656</v>
      </c>
      <c r="N279" s="38" t="s">
        <v>253</v>
      </c>
      <c r="O279" s="38" t="s">
        <v>2252</v>
      </c>
      <c r="P279" s="38" t="s">
        <v>72</v>
      </c>
      <c r="Q279" s="38" t="s">
        <v>177</v>
      </c>
      <c r="R279" s="38" t="s">
        <v>177</v>
      </c>
      <c r="S279" s="39">
        <v>243586</v>
      </c>
      <c r="T279" s="40" t="s">
        <v>60</v>
      </c>
      <c r="U279" s="40">
        <v>28000</v>
      </c>
      <c r="V279" s="40">
        <v>0</v>
      </c>
      <c r="W279" s="40" t="s">
        <v>178</v>
      </c>
      <c r="X279" s="40">
        <v>0</v>
      </c>
      <c r="Y279" s="40" t="s">
        <v>177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177</v>
      </c>
      <c r="AE279" s="65">
        <v>8</v>
      </c>
      <c r="AF279" s="64" t="s">
        <v>78</v>
      </c>
      <c r="AG279" s="66" t="s">
        <v>79</v>
      </c>
      <c r="AH279" s="65" t="s">
        <v>3657</v>
      </c>
      <c r="AI279" s="75" t="s">
        <v>177</v>
      </c>
      <c r="AJ279" s="69" t="s">
        <v>177</v>
      </c>
      <c r="AK279" s="69" t="s">
        <v>177</v>
      </c>
      <c r="AL279" s="62"/>
    </row>
    <row r="280" spans="1:38" s="63" customFormat="1" ht="24">
      <c r="A280" s="14">
        <v>278</v>
      </c>
      <c r="B280" s="38" t="s">
        <v>2366</v>
      </c>
      <c r="C280" s="69" t="s">
        <v>177</v>
      </c>
      <c r="D280" s="38" t="s">
        <v>3658</v>
      </c>
      <c r="E280" s="49">
        <v>152076007</v>
      </c>
      <c r="F280" s="38" t="s">
        <v>90</v>
      </c>
      <c r="G280" s="38" t="s">
        <v>3642</v>
      </c>
      <c r="H280" s="38" t="s">
        <v>3659</v>
      </c>
      <c r="I280" s="38" t="s">
        <v>3660</v>
      </c>
      <c r="J280" s="38" t="s">
        <v>1335</v>
      </c>
      <c r="K280" s="38">
        <v>2021</v>
      </c>
      <c r="L280" s="38" t="s">
        <v>108</v>
      </c>
      <c r="M280" s="38" t="s">
        <v>3661</v>
      </c>
      <c r="N280" s="38" t="s">
        <v>743</v>
      </c>
      <c r="O280" s="38" t="s">
        <v>2289</v>
      </c>
      <c r="P280" s="38" t="s">
        <v>72</v>
      </c>
      <c r="Q280" s="38" t="s">
        <v>177</v>
      </c>
      <c r="R280" s="38" t="s">
        <v>177</v>
      </c>
      <c r="S280" s="39">
        <v>243586</v>
      </c>
      <c r="T280" s="40" t="s">
        <v>60</v>
      </c>
      <c r="U280" s="40">
        <v>39000</v>
      </c>
      <c r="V280" s="40">
        <v>0</v>
      </c>
      <c r="W280" s="40" t="s">
        <v>178</v>
      </c>
      <c r="X280" s="40">
        <v>0</v>
      </c>
      <c r="Y280" s="40" t="s">
        <v>177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177</v>
      </c>
      <c r="AE280" s="65">
        <v>12</v>
      </c>
      <c r="AF280" s="64" t="s">
        <v>78</v>
      </c>
      <c r="AG280" s="66" t="s">
        <v>79</v>
      </c>
      <c r="AH280" s="65" t="s">
        <v>3662</v>
      </c>
      <c r="AI280" s="75" t="s">
        <v>177</v>
      </c>
      <c r="AJ280" s="69" t="s">
        <v>177</v>
      </c>
      <c r="AK280" s="69" t="s">
        <v>177</v>
      </c>
      <c r="AL280" s="62"/>
    </row>
    <row r="281" spans="1:38" s="63" customFormat="1" ht="24">
      <c r="A281" s="14">
        <v>279</v>
      </c>
      <c r="B281" s="38" t="s">
        <v>2366</v>
      </c>
      <c r="C281" s="69" t="s">
        <v>177</v>
      </c>
      <c r="D281" s="38" t="s">
        <v>3663</v>
      </c>
      <c r="E281" s="49">
        <v>154052288</v>
      </c>
      <c r="F281" s="38" t="s">
        <v>90</v>
      </c>
      <c r="G281" s="38" t="s">
        <v>2034</v>
      </c>
      <c r="H281" s="38" t="s">
        <v>3664</v>
      </c>
      <c r="I281" s="38" t="s">
        <v>3665</v>
      </c>
      <c r="J281" s="38" t="s">
        <v>1990</v>
      </c>
      <c r="K281" s="38">
        <v>2021</v>
      </c>
      <c r="L281" s="38">
        <v>19073</v>
      </c>
      <c r="M281" s="38" t="s">
        <v>3666</v>
      </c>
      <c r="N281" s="38" t="s">
        <v>981</v>
      </c>
      <c r="O281" s="38" t="s">
        <v>2172</v>
      </c>
      <c r="P281" s="38" t="s">
        <v>72</v>
      </c>
      <c r="Q281" s="38" t="s">
        <v>177</v>
      </c>
      <c r="R281" s="38" t="s">
        <v>177</v>
      </c>
      <c r="S281" s="39">
        <v>243586</v>
      </c>
      <c r="T281" s="40" t="s">
        <v>60</v>
      </c>
      <c r="U281" s="40">
        <v>16000</v>
      </c>
      <c r="V281" s="40">
        <v>0</v>
      </c>
      <c r="W281" s="40" t="s">
        <v>178</v>
      </c>
      <c r="X281" s="40">
        <v>0</v>
      </c>
      <c r="Y281" s="40" t="s">
        <v>177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177</v>
      </c>
      <c r="AE281" s="65">
        <v>7</v>
      </c>
      <c r="AF281" s="64" t="s">
        <v>78</v>
      </c>
      <c r="AG281" s="66" t="s">
        <v>79</v>
      </c>
      <c r="AH281" s="65" t="s">
        <v>2518</v>
      </c>
      <c r="AI281" s="75" t="s">
        <v>177</v>
      </c>
      <c r="AJ281" s="69" t="s">
        <v>177</v>
      </c>
      <c r="AK281" s="69" t="s">
        <v>177</v>
      </c>
      <c r="AL281" s="62"/>
    </row>
    <row r="282" spans="1:38" s="63" customFormat="1" ht="24">
      <c r="A282" s="14">
        <v>280</v>
      </c>
      <c r="B282" s="38" t="s">
        <v>2366</v>
      </c>
      <c r="C282" s="69" t="s">
        <v>177</v>
      </c>
      <c r="D282" s="38" t="s">
        <v>3667</v>
      </c>
      <c r="E282" s="49">
        <v>111027541</v>
      </c>
      <c r="F282" s="38" t="s">
        <v>2187</v>
      </c>
      <c r="G282" s="38" t="s">
        <v>3668</v>
      </c>
      <c r="H282" s="38" t="s">
        <v>3669</v>
      </c>
      <c r="I282" s="38" t="s">
        <v>3670</v>
      </c>
      <c r="J282" s="38" t="s">
        <v>199</v>
      </c>
      <c r="K282" s="38">
        <v>2021</v>
      </c>
      <c r="L282" s="38">
        <v>12741</v>
      </c>
      <c r="M282" s="38" t="s">
        <v>3671</v>
      </c>
      <c r="N282" s="38" t="s">
        <v>2575</v>
      </c>
      <c r="O282" s="38" t="s">
        <v>3340</v>
      </c>
      <c r="P282" s="38" t="s">
        <v>135</v>
      </c>
      <c r="Q282" s="38" t="s">
        <v>177</v>
      </c>
      <c r="R282" s="38" t="s">
        <v>177</v>
      </c>
      <c r="S282" s="39">
        <v>243586</v>
      </c>
      <c r="T282" s="40" t="s">
        <v>60</v>
      </c>
      <c r="U282" s="40">
        <v>20000</v>
      </c>
      <c r="V282" s="40">
        <v>0</v>
      </c>
      <c r="W282" s="40" t="s">
        <v>178</v>
      </c>
      <c r="X282" s="40">
        <v>0</v>
      </c>
      <c r="Y282" s="40" t="s">
        <v>177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177</v>
      </c>
      <c r="AE282" s="65">
        <v>9</v>
      </c>
      <c r="AF282" s="64" t="s">
        <v>78</v>
      </c>
      <c r="AG282" s="66" t="s">
        <v>79</v>
      </c>
      <c r="AH282" s="65" t="s">
        <v>3672</v>
      </c>
      <c r="AI282" s="75" t="s">
        <v>177</v>
      </c>
      <c r="AJ282" s="69" t="s">
        <v>177</v>
      </c>
      <c r="AK282" s="69" t="s">
        <v>177</v>
      </c>
      <c r="AL282" s="62"/>
    </row>
    <row r="283" spans="1:38" s="63" customFormat="1" ht="24">
      <c r="A283" s="14">
        <v>281</v>
      </c>
      <c r="B283" s="38" t="s">
        <v>2366</v>
      </c>
      <c r="C283" s="69" t="s">
        <v>177</v>
      </c>
      <c r="D283" s="38" t="s">
        <v>3673</v>
      </c>
      <c r="E283" s="49">
        <v>154051545</v>
      </c>
      <c r="F283" s="38" t="s">
        <v>90</v>
      </c>
      <c r="G283" s="38" t="s">
        <v>2034</v>
      </c>
      <c r="H283" s="38" t="s">
        <v>3674</v>
      </c>
      <c r="I283" s="38" t="s">
        <v>3675</v>
      </c>
      <c r="J283" s="38" t="s">
        <v>3676</v>
      </c>
      <c r="K283" s="38">
        <v>2020</v>
      </c>
      <c r="L283" s="38">
        <v>39052</v>
      </c>
      <c r="M283" s="38" t="s">
        <v>3677</v>
      </c>
      <c r="N283" s="38" t="s">
        <v>95</v>
      </c>
      <c r="O283" s="38" t="s">
        <v>2027</v>
      </c>
      <c r="P283" s="38" t="s">
        <v>72</v>
      </c>
      <c r="Q283" s="38" t="s">
        <v>177</v>
      </c>
      <c r="R283" s="38" t="s">
        <v>177</v>
      </c>
      <c r="S283" s="39">
        <v>243586</v>
      </c>
      <c r="T283" s="40" t="s">
        <v>60</v>
      </c>
      <c r="U283" s="40">
        <v>18000</v>
      </c>
      <c r="V283" s="40">
        <v>0</v>
      </c>
      <c r="W283" s="40" t="s">
        <v>178</v>
      </c>
      <c r="X283" s="40">
        <v>0</v>
      </c>
      <c r="Y283" s="40" t="s">
        <v>177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177</v>
      </c>
      <c r="AE283" s="65">
        <v>2</v>
      </c>
      <c r="AF283" s="64" t="s">
        <v>78</v>
      </c>
      <c r="AG283" s="66" t="s">
        <v>79</v>
      </c>
      <c r="AH283" s="65" t="s">
        <v>2459</v>
      </c>
      <c r="AI283" s="75" t="s">
        <v>177</v>
      </c>
      <c r="AJ283" s="69" t="s">
        <v>177</v>
      </c>
      <c r="AK283" s="69" t="s">
        <v>177</v>
      </c>
      <c r="AL283" s="62"/>
    </row>
    <row r="284" spans="1:38" s="63" customFormat="1" ht="24">
      <c r="A284" s="14">
        <v>282</v>
      </c>
      <c r="B284" s="38" t="s">
        <v>2366</v>
      </c>
      <c r="C284" s="69" t="s">
        <v>177</v>
      </c>
      <c r="D284" s="38" t="s">
        <v>3678</v>
      </c>
      <c r="E284" s="49">
        <v>153051152</v>
      </c>
      <c r="F284" s="38" t="s">
        <v>90</v>
      </c>
      <c r="G284" s="38" t="s">
        <v>1987</v>
      </c>
      <c r="H284" s="38" t="s">
        <v>3679</v>
      </c>
      <c r="I284" s="38" t="s">
        <v>3680</v>
      </c>
      <c r="J284" s="38" t="s">
        <v>69</v>
      </c>
      <c r="K284" s="38">
        <v>2019</v>
      </c>
      <c r="L284" s="38">
        <v>23213</v>
      </c>
      <c r="M284" s="38" t="s">
        <v>3681</v>
      </c>
      <c r="N284" s="38" t="s">
        <v>200</v>
      </c>
      <c r="O284" s="38" t="s">
        <v>2601</v>
      </c>
      <c r="P284" s="38" t="s">
        <v>135</v>
      </c>
      <c r="Q284" s="38" t="s">
        <v>177</v>
      </c>
      <c r="R284" s="38" t="s">
        <v>177</v>
      </c>
      <c r="S284" s="39">
        <v>243586</v>
      </c>
      <c r="T284" s="40" t="s">
        <v>60</v>
      </c>
      <c r="U284" s="40">
        <v>24000</v>
      </c>
      <c r="V284" s="40">
        <v>0</v>
      </c>
      <c r="W284" s="40" t="s">
        <v>178</v>
      </c>
      <c r="X284" s="40">
        <v>0</v>
      </c>
      <c r="Y284" s="40" t="s">
        <v>177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177</v>
      </c>
      <c r="AE284" s="65">
        <v>2</v>
      </c>
      <c r="AF284" s="64" t="s">
        <v>78</v>
      </c>
      <c r="AG284" s="66" t="s">
        <v>79</v>
      </c>
      <c r="AH284" s="65" t="s">
        <v>3682</v>
      </c>
      <c r="AI284" s="75" t="s">
        <v>177</v>
      </c>
      <c r="AJ284" s="69" t="s">
        <v>177</v>
      </c>
      <c r="AK284" s="69" t="s">
        <v>177</v>
      </c>
      <c r="AL284" s="62"/>
    </row>
    <row r="285" spans="1:38" s="63" customFormat="1" ht="24">
      <c r="A285" s="14">
        <v>283</v>
      </c>
      <c r="B285" s="38" t="s">
        <v>2366</v>
      </c>
      <c r="C285" s="69" t="s">
        <v>177</v>
      </c>
      <c r="D285" s="38" t="s">
        <v>3683</v>
      </c>
      <c r="E285" s="49">
        <v>152074817</v>
      </c>
      <c r="F285" s="38" t="s">
        <v>90</v>
      </c>
      <c r="G285" s="38" t="s">
        <v>3642</v>
      </c>
      <c r="H285" s="38" t="s">
        <v>3684</v>
      </c>
      <c r="I285" s="38" t="s">
        <v>3685</v>
      </c>
      <c r="J285" s="38" t="s">
        <v>199</v>
      </c>
      <c r="K285" s="38">
        <v>2021</v>
      </c>
      <c r="L285" s="38" t="s">
        <v>108</v>
      </c>
      <c r="M285" s="38" t="s">
        <v>3686</v>
      </c>
      <c r="N285" s="38" t="s">
        <v>743</v>
      </c>
      <c r="O285" s="38" t="s">
        <v>2289</v>
      </c>
      <c r="P285" s="38" t="s">
        <v>72</v>
      </c>
      <c r="Q285" s="38" t="s">
        <v>177</v>
      </c>
      <c r="R285" s="38" t="s">
        <v>177</v>
      </c>
      <c r="S285" s="39">
        <v>243586</v>
      </c>
      <c r="T285" s="40" t="s">
        <v>60</v>
      </c>
      <c r="U285" s="40">
        <v>31000</v>
      </c>
      <c r="V285" s="40">
        <v>0</v>
      </c>
      <c r="W285" s="40" t="s">
        <v>178</v>
      </c>
      <c r="X285" s="40">
        <v>0</v>
      </c>
      <c r="Y285" s="40" t="s">
        <v>177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177</v>
      </c>
      <c r="AE285" s="65">
        <v>9</v>
      </c>
      <c r="AF285" s="64" t="s">
        <v>78</v>
      </c>
      <c r="AG285" s="66" t="s">
        <v>79</v>
      </c>
      <c r="AH285" s="65" t="s">
        <v>3687</v>
      </c>
      <c r="AI285" s="75" t="s">
        <v>177</v>
      </c>
      <c r="AJ285" s="69" t="s">
        <v>177</v>
      </c>
      <c r="AK285" s="69" t="s">
        <v>177</v>
      </c>
      <c r="AL285" s="62"/>
    </row>
    <row r="286" spans="1:38" s="63" customFormat="1" ht="24">
      <c r="A286" s="14">
        <v>284</v>
      </c>
      <c r="B286" s="38" t="s">
        <v>2366</v>
      </c>
      <c r="C286" s="69" t="s">
        <v>177</v>
      </c>
      <c r="D286" s="38" t="s">
        <v>3688</v>
      </c>
      <c r="E286" s="49">
        <v>114064827</v>
      </c>
      <c r="F286" s="38" t="s">
        <v>90</v>
      </c>
      <c r="G286" s="38" t="s">
        <v>2034</v>
      </c>
      <c r="H286" s="38" t="s">
        <v>3689</v>
      </c>
      <c r="I286" s="38" t="s">
        <v>3690</v>
      </c>
      <c r="J286" s="38" t="s">
        <v>2025</v>
      </c>
      <c r="K286" s="38">
        <v>2018</v>
      </c>
      <c r="L286" s="38">
        <v>33989</v>
      </c>
      <c r="M286" s="38" t="s">
        <v>3691</v>
      </c>
      <c r="N286" s="38" t="s">
        <v>253</v>
      </c>
      <c r="O286" s="38" t="s">
        <v>2027</v>
      </c>
      <c r="P286" s="38" t="s">
        <v>72</v>
      </c>
      <c r="Q286" s="38" t="s">
        <v>177</v>
      </c>
      <c r="R286" s="38" t="s">
        <v>177</v>
      </c>
      <c r="S286" s="39">
        <v>243586</v>
      </c>
      <c r="T286" s="40" t="s">
        <v>60</v>
      </c>
      <c r="U286" s="40">
        <v>10000</v>
      </c>
      <c r="V286" s="40">
        <v>0</v>
      </c>
      <c r="W286" s="40" t="s">
        <v>178</v>
      </c>
      <c r="X286" s="40">
        <v>0</v>
      </c>
      <c r="Y286" s="40" t="s">
        <v>177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177</v>
      </c>
      <c r="AE286" s="65">
        <v>6</v>
      </c>
      <c r="AF286" s="64" t="s">
        <v>78</v>
      </c>
      <c r="AG286" s="66" t="s">
        <v>79</v>
      </c>
      <c r="AH286" s="65" t="s">
        <v>3692</v>
      </c>
      <c r="AI286" s="75" t="s">
        <v>177</v>
      </c>
      <c r="AJ286" s="69" t="s">
        <v>177</v>
      </c>
      <c r="AK286" s="69" t="s">
        <v>177</v>
      </c>
      <c r="AL286" s="62"/>
    </row>
    <row r="287" spans="1:38" s="63" customFormat="1" ht="24">
      <c r="A287" s="14">
        <v>285</v>
      </c>
      <c r="B287" s="38" t="s">
        <v>2366</v>
      </c>
      <c r="C287" s="69" t="s">
        <v>177</v>
      </c>
      <c r="D287" s="38" t="s">
        <v>3693</v>
      </c>
      <c r="E287" s="49">
        <v>111026684</v>
      </c>
      <c r="F287" s="38" t="s">
        <v>2187</v>
      </c>
      <c r="G287" s="38" t="s">
        <v>3668</v>
      </c>
      <c r="H287" s="38" t="s">
        <v>3694</v>
      </c>
      <c r="I287" s="38" t="s">
        <v>3695</v>
      </c>
      <c r="J287" s="38" t="s">
        <v>199</v>
      </c>
      <c r="K287" s="38">
        <v>2021</v>
      </c>
      <c r="L287" s="38" t="s">
        <v>108</v>
      </c>
      <c r="M287" s="38" t="s">
        <v>3696</v>
      </c>
      <c r="N287" s="38" t="s">
        <v>2575</v>
      </c>
      <c r="O287" s="38" t="s">
        <v>3340</v>
      </c>
      <c r="P287" s="38" t="s">
        <v>135</v>
      </c>
      <c r="Q287" s="38" t="s">
        <v>177</v>
      </c>
      <c r="R287" s="38" t="s">
        <v>177</v>
      </c>
      <c r="S287" s="39">
        <v>243586</v>
      </c>
      <c r="T287" s="40" t="s">
        <v>60</v>
      </c>
      <c r="U287" s="40">
        <v>37000</v>
      </c>
      <c r="V287" s="40">
        <v>0</v>
      </c>
      <c r="W287" s="40" t="s">
        <v>178</v>
      </c>
      <c r="X287" s="40">
        <v>0</v>
      </c>
      <c r="Y287" s="40" t="s">
        <v>177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177</v>
      </c>
      <c r="AE287" s="65">
        <v>1</v>
      </c>
      <c r="AF287" s="64" t="s">
        <v>78</v>
      </c>
      <c r="AG287" s="66" t="s">
        <v>79</v>
      </c>
      <c r="AH287" s="65" t="s">
        <v>2518</v>
      </c>
      <c r="AI287" s="75" t="s">
        <v>177</v>
      </c>
      <c r="AJ287" s="69" t="s">
        <v>177</v>
      </c>
      <c r="AK287" s="69" t="s">
        <v>177</v>
      </c>
      <c r="AL287" s="62"/>
    </row>
    <row r="288" spans="1:38" s="63" customFormat="1" ht="24">
      <c r="A288" s="14">
        <v>286</v>
      </c>
      <c r="B288" s="38" t="s">
        <v>2366</v>
      </c>
      <c r="C288" s="69" t="s">
        <v>177</v>
      </c>
      <c r="D288" s="38" t="s">
        <v>3697</v>
      </c>
      <c r="E288" s="49">
        <v>114068558</v>
      </c>
      <c r="F288" s="38" t="s">
        <v>2003</v>
      </c>
      <c r="G288" s="38" t="s">
        <v>2159</v>
      </c>
      <c r="H288" s="38" t="s">
        <v>3698</v>
      </c>
      <c r="I288" s="38" t="s">
        <v>3699</v>
      </c>
      <c r="J288" s="38" t="s">
        <v>482</v>
      </c>
      <c r="K288" s="38">
        <v>2023</v>
      </c>
      <c r="L288" s="38">
        <v>13136</v>
      </c>
      <c r="M288" s="38" t="s">
        <v>3700</v>
      </c>
      <c r="N288" s="38" t="s">
        <v>866</v>
      </c>
      <c r="O288" s="38" t="s">
        <v>2098</v>
      </c>
      <c r="P288" s="38" t="s">
        <v>72</v>
      </c>
      <c r="Q288" s="38" t="s">
        <v>177</v>
      </c>
      <c r="R288" s="38" t="s">
        <v>177</v>
      </c>
      <c r="S288" s="39">
        <v>243586</v>
      </c>
      <c r="T288" s="40" t="s">
        <v>60</v>
      </c>
      <c r="U288" s="40">
        <v>23000</v>
      </c>
      <c r="V288" s="40">
        <v>0</v>
      </c>
      <c r="W288" s="40" t="s">
        <v>178</v>
      </c>
      <c r="X288" s="40">
        <v>0</v>
      </c>
      <c r="Y288" s="40" t="s">
        <v>177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177</v>
      </c>
      <c r="AE288" s="65">
        <v>2</v>
      </c>
      <c r="AF288" s="64" t="s">
        <v>78</v>
      </c>
      <c r="AG288" s="66" t="s">
        <v>79</v>
      </c>
      <c r="AH288" s="65" t="s">
        <v>2492</v>
      </c>
      <c r="AI288" s="75" t="s">
        <v>177</v>
      </c>
      <c r="AJ288" s="69" t="s">
        <v>177</v>
      </c>
      <c r="AK288" s="69" t="s">
        <v>177</v>
      </c>
      <c r="AL288" s="62"/>
    </row>
    <row r="289" spans="1:38" s="63" customFormat="1" ht="24">
      <c r="A289" s="14">
        <v>287</v>
      </c>
      <c r="B289" s="38" t="s">
        <v>2366</v>
      </c>
      <c r="C289" s="69" t="s">
        <v>177</v>
      </c>
      <c r="D289" s="38" t="s">
        <v>3701</v>
      </c>
      <c r="E289" s="49">
        <v>154047178</v>
      </c>
      <c r="F289" s="38" t="s">
        <v>90</v>
      </c>
      <c r="G289" s="38" t="s">
        <v>2248</v>
      </c>
      <c r="H289" s="38" t="s">
        <v>3702</v>
      </c>
      <c r="I289" s="38" t="s">
        <v>3703</v>
      </c>
      <c r="J289" s="38" t="s">
        <v>1335</v>
      </c>
      <c r="K289" s="38">
        <v>2019</v>
      </c>
      <c r="L289" s="38">
        <v>33821</v>
      </c>
      <c r="M289" s="38" t="s">
        <v>3704</v>
      </c>
      <c r="N289" s="38" t="s">
        <v>95</v>
      </c>
      <c r="O289" s="38" t="s">
        <v>2252</v>
      </c>
      <c r="P289" s="38" t="s">
        <v>72</v>
      </c>
      <c r="Q289" s="38" t="s">
        <v>177</v>
      </c>
      <c r="R289" s="38" t="s">
        <v>177</v>
      </c>
      <c r="S289" s="39">
        <v>243586</v>
      </c>
      <c r="T289" s="40" t="s">
        <v>60</v>
      </c>
      <c r="U289" s="40">
        <v>16000</v>
      </c>
      <c r="V289" s="40">
        <v>0</v>
      </c>
      <c r="W289" s="40" t="s">
        <v>178</v>
      </c>
      <c r="X289" s="40">
        <v>0</v>
      </c>
      <c r="Y289" s="40" t="s">
        <v>177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177</v>
      </c>
      <c r="AE289" s="65">
        <v>10</v>
      </c>
      <c r="AF289" s="64" t="s">
        <v>78</v>
      </c>
      <c r="AG289" s="66" t="s">
        <v>79</v>
      </c>
      <c r="AH289" s="65" t="s">
        <v>3705</v>
      </c>
      <c r="AI289" s="75" t="s">
        <v>177</v>
      </c>
      <c r="AJ289" s="69" t="s">
        <v>177</v>
      </c>
      <c r="AK289" s="69" t="s">
        <v>177</v>
      </c>
      <c r="AL289" s="62"/>
    </row>
    <row r="290" spans="1:38" s="63" customFormat="1" ht="24">
      <c r="A290" s="14">
        <v>288</v>
      </c>
      <c r="B290" s="38" t="s">
        <v>2366</v>
      </c>
      <c r="C290" s="69" t="s">
        <v>177</v>
      </c>
      <c r="D290" s="38" t="s">
        <v>3706</v>
      </c>
      <c r="E290" s="49">
        <v>151122845</v>
      </c>
      <c r="F290" s="38" t="s">
        <v>90</v>
      </c>
      <c r="G290" s="38" t="s">
        <v>1987</v>
      </c>
      <c r="H290" s="38" t="s">
        <v>3707</v>
      </c>
      <c r="I290" s="38" t="s">
        <v>3708</v>
      </c>
      <c r="J290" s="38" t="s">
        <v>2007</v>
      </c>
      <c r="K290" s="38">
        <v>2017</v>
      </c>
      <c r="L290" s="38">
        <v>8219</v>
      </c>
      <c r="M290" s="38" t="s">
        <v>3709</v>
      </c>
      <c r="N290" s="38" t="s">
        <v>367</v>
      </c>
      <c r="O290" s="38" t="s">
        <v>2295</v>
      </c>
      <c r="P290" s="38" t="s">
        <v>135</v>
      </c>
      <c r="Q290" s="38" t="s">
        <v>177</v>
      </c>
      <c r="R290" s="38" t="s">
        <v>177</v>
      </c>
      <c r="S290" s="39">
        <v>243586</v>
      </c>
      <c r="T290" s="40" t="s">
        <v>60</v>
      </c>
      <c r="U290" s="40">
        <v>10000</v>
      </c>
      <c r="V290" s="40">
        <v>0</v>
      </c>
      <c r="W290" s="40" t="s">
        <v>178</v>
      </c>
      <c r="X290" s="40">
        <v>0</v>
      </c>
      <c r="Y290" s="40" t="s">
        <v>177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177</v>
      </c>
      <c r="AE290" s="65">
        <v>11</v>
      </c>
      <c r="AF290" s="64" t="s">
        <v>78</v>
      </c>
      <c r="AG290" s="66" t="s">
        <v>79</v>
      </c>
      <c r="AH290" s="65" t="s">
        <v>3710</v>
      </c>
      <c r="AI290" s="75" t="s">
        <v>177</v>
      </c>
      <c r="AJ290" s="69" t="s">
        <v>177</v>
      </c>
      <c r="AK290" s="69" t="s">
        <v>177</v>
      </c>
      <c r="AL290" s="62"/>
    </row>
    <row r="291" spans="1:38" s="63" customFormat="1" ht="24">
      <c r="A291" s="14">
        <v>289</v>
      </c>
      <c r="B291" s="38" t="s">
        <v>2366</v>
      </c>
      <c r="C291" s="69" t="s">
        <v>177</v>
      </c>
      <c r="D291" s="38" t="s">
        <v>3711</v>
      </c>
      <c r="E291" s="49">
        <v>172047146</v>
      </c>
      <c r="F291" s="38" t="s">
        <v>90</v>
      </c>
      <c r="G291" s="38" t="s">
        <v>3642</v>
      </c>
      <c r="H291" s="38" t="s">
        <v>3712</v>
      </c>
      <c r="I291" s="38" t="s">
        <v>3713</v>
      </c>
      <c r="J291" s="38" t="s">
        <v>482</v>
      </c>
      <c r="K291" s="38">
        <v>2021</v>
      </c>
      <c r="L291" s="38">
        <v>6049</v>
      </c>
      <c r="M291" s="38" t="s">
        <v>3714</v>
      </c>
      <c r="N291" s="38" t="s">
        <v>325</v>
      </c>
      <c r="O291" s="38" t="s">
        <v>2289</v>
      </c>
      <c r="P291" s="38" t="s">
        <v>72</v>
      </c>
      <c r="Q291" s="38" t="s">
        <v>177</v>
      </c>
      <c r="R291" s="38" t="s">
        <v>177</v>
      </c>
      <c r="S291" s="39">
        <v>243586</v>
      </c>
      <c r="T291" s="40" t="s">
        <v>60</v>
      </c>
      <c r="U291" s="40">
        <v>32000</v>
      </c>
      <c r="V291" s="40">
        <v>0</v>
      </c>
      <c r="W291" s="40" t="s">
        <v>178</v>
      </c>
      <c r="X291" s="40">
        <v>0</v>
      </c>
      <c r="Y291" s="40" t="s">
        <v>177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177</v>
      </c>
      <c r="AE291" s="65">
        <v>10</v>
      </c>
      <c r="AF291" s="64" t="s">
        <v>78</v>
      </c>
      <c r="AG291" s="66" t="s">
        <v>79</v>
      </c>
      <c r="AH291" s="65" t="s">
        <v>3715</v>
      </c>
      <c r="AI291" s="75" t="s">
        <v>177</v>
      </c>
      <c r="AJ291" s="69" t="s">
        <v>177</v>
      </c>
      <c r="AK291" s="69" t="s">
        <v>177</v>
      </c>
      <c r="AL291" s="62"/>
    </row>
    <row r="292" spans="1:38" s="63" customFormat="1" ht="24">
      <c r="A292" s="14">
        <v>290</v>
      </c>
      <c r="B292" s="38" t="s">
        <v>2366</v>
      </c>
      <c r="C292" s="69" t="s">
        <v>177</v>
      </c>
      <c r="D292" s="38" t="s">
        <v>3716</v>
      </c>
      <c r="E292" s="49">
        <v>142027405</v>
      </c>
      <c r="F292" s="38" t="s">
        <v>90</v>
      </c>
      <c r="G292" s="38" t="s">
        <v>2034</v>
      </c>
      <c r="H292" s="38" t="s">
        <v>3717</v>
      </c>
      <c r="I292" s="38" t="s">
        <v>3718</v>
      </c>
      <c r="J292" s="38" t="s">
        <v>3676</v>
      </c>
      <c r="K292" s="38">
        <v>2021</v>
      </c>
      <c r="L292" s="38">
        <v>14000</v>
      </c>
      <c r="M292" s="38" t="s">
        <v>3719</v>
      </c>
      <c r="N292" s="38" t="s">
        <v>417</v>
      </c>
      <c r="O292" s="38" t="s">
        <v>2027</v>
      </c>
      <c r="P292" s="38" t="s">
        <v>72</v>
      </c>
      <c r="Q292" s="38" t="s">
        <v>177</v>
      </c>
      <c r="R292" s="38" t="s">
        <v>177</v>
      </c>
      <c r="S292" s="39">
        <v>243586</v>
      </c>
      <c r="T292" s="40" t="s">
        <v>60</v>
      </c>
      <c r="U292" s="40">
        <v>14000</v>
      </c>
      <c r="V292" s="40">
        <v>0</v>
      </c>
      <c r="W292" s="40" t="s">
        <v>178</v>
      </c>
      <c r="X292" s="40">
        <v>0</v>
      </c>
      <c r="Y292" s="40" t="s">
        <v>177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177</v>
      </c>
      <c r="AE292" s="65">
        <v>6</v>
      </c>
      <c r="AF292" s="64" t="s">
        <v>78</v>
      </c>
      <c r="AG292" s="66" t="s">
        <v>79</v>
      </c>
      <c r="AH292" s="65" t="s">
        <v>3720</v>
      </c>
      <c r="AI292" s="75" t="s">
        <v>177</v>
      </c>
      <c r="AJ292" s="69" t="s">
        <v>177</v>
      </c>
      <c r="AK292" s="69" t="s">
        <v>177</v>
      </c>
      <c r="AL292" s="62"/>
    </row>
    <row r="293" spans="1:38" s="63" customFormat="1" ht="24">
      <c r="A293" s="14">
        <v>291</v>
      </c>
      <c r="B293" s="38" t="s">
        <v>2366</v>
      </c>
      <c r="C293" s="69" t="s">
        <v>177</v>
      </c>
      <c r="D293" s="38" t="s">
        <v>3721</v>
      </c>
      <c r="E293" s="49">
        <v>172046735</v>
      </c>
      <c r="F293" s="38" t="s">
        <v>90</v>
      </c>
      <c r="G293" s="38" t="s">
        <v>2022</v>
      </c>
      <c r="H293" s="38" t="s">
        <v>3722</v>
      </c>
      <c r="I293" s="38" t="s">
        <v>3723</v>
      </c>
      <c r="J293" s="38" t="s">
        <v>1041</v>
      </c>
      <c r="K293" s="38">
        <v>2021</v>
      </c>
      <c r="L293" s="38" t="s">
        <v>108</v>
      </c>
      <c r="M293" s="38" t="s">
        <v>3724</v>
      </c>
      <c r="N293" s="38" t="s">
        <v>325</v>
      </c>
      <c r="O293" s="38" t="s">
        <v>2172</v>
      </c>
      <c r="P293" s="38" t="s">
        <v>72</v>
      </c>
      <c r="Q293" s="38" t="s">
        <v>177</v>
      </c>
      <c r="R293" s="38" t="s">
        <v>177</v>
      </c>
      <c r="S293" s="39">
        <v>243586</v>
      </c>
      <c r="T293" s="40" t="s">
        <v>60</v>
      </c>
      <c r="U293" s="40">
        <v>22000</v>
      </c>
      <c r="V293" s="40">
        <v>0</v>
      </c>
      <c r="W293" s="40" t="s">
        <v>178</v>
      </c>
      <c r="X293" s="40">
        <v>0</v>
      </c>
      <c r="Y293" s="40" t="s">
        <v>177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177</v>
      </c>
      <c r="AE293" s="65">
        <v>2</v>
      </c>
      <c r="AF293" s="64" t="s">
        <v>78</v>
      </c>
      <c r="AG293" s="66" t="s">
        <v>79</v>
      </c>
      <c r="AH293" s="65" t="s">
        <v>3725</v>
      </c>
      <c r="AI293" s="75" t="s">
        <v>177</v>
      </c>
      <c r="AJ293" s="69" t="s">
        <v>177</v>
      </c>
      <c r="AK293" s="69" t="s">
        <v>177</v>
      </c>
      <c r="AL293" s="62"/>
    </row>
    <row r="294" spans="1:38" s="63" customFormat="1" ht="24">
      <c r="A294" s="14">
        <v>292</v>
      </c>
      <c r="B294" s="38" t="s">
        <v>2366</v>
      </c>
      <c r="C294" s="69" t="s">
        <v>177</v>
      </c>
      <c r="D294" s="38" t="s">
        <v>3726</v>
      </c>
      <c r="E294" s="49">
        <v>153054521</v>
      </c>
      <c r="F294" s="38" t="s">
        <v>2003</v>
      </c>
      <c r="G294" s="38" t="s">
        <v>2159</v>
      </c>
      <c r="H294" s="38" t="s">
        <v>3727</v>
      </c>
      <c r="I294" s="38" t="s">
        <v>3728</v>
      </c>
      <c r="J294" s="38" t="s">
        <v>482</v>
      </c>
      <c r="K294" s="38">
        <v>2022</v>
      </c>
      <c r="L294" s="38">
        <v>11682</v>
      </c>
      <c r="M294" s="38" t="s">
        <v>3729</v>
      </c>
      <c r="N294" s="38" t="s">
        <v>541</v>
      </c>
      <c r="O294" s="38" t="s">
        <v>2098</v>
      </c>
      <c r="P294" s="38" t="s">
        <v>72</v>
      </c>
      <c r="Q294" s="38" t="s">
        <v>177</v>
      </c>
      <c r="R294" s="38" t="s">
        <v>177</v>
      </c>
      <c r="S294" s="39">
        <v>243586</v>
      </c>
      <c r="T294" s="40" t="s">
        <v>60</v>
      </c>
      <c r="U294" s="40">
        <v>21000</v>
      </c>
      <c r="V294" s="40">
        <v>0</v>
      </c>
      <c r="W294" s="40" t="s">
        <v>178</v>
      </c>
      <c r="X294" s="40">
        <v>0</v>
      </c>
      <c r="Y294" s="40" t="s">
        <v>177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177</v>
      </c>
      <c r="AE294" s="65">
        <v>2</v>
      </c>
      <c r="AF294" s="64" t="s">
        <v>78</v>
      </c>
      <c r="AG294" s="66" t="s">
        <v>79</v>
      </c>
      <c r="AH294" s="65" t="s">
        <v>3730</v>
      </c>
      <c r="AI294" s="75" t="s">
        <v>177</v>
      </c>
      <c r="AJ294" s="69" t="s">
        <v>177</v>
      </c>
      <c r="AK294" s="69" t="s">
        <v>177</v>
      </c>
      <c r="AL294" s="62"/>
    </row>
    <row r="295" spans="1:38" s="63" customFormat="1" ht="24">
      <c r="A295" s="14">
        <v>293</v>
      </c>
      <c r="B295" s="38" t="s">
        <v>2366</v>
      </c>
      <c r="C295" s="69" t="s">
        <v>177</v>
      </c>
      <c r="D295" s="38" t="s">
        <v>3731</v>
      </c>
      <c r="E295" s="49">
        <v>153050955</v>
      </c>
      <c r="F295" s="38" t="s">
        <v>90</v>
      </c>
      <c r="G295" s="38" t="s">
        <v>3642</v>
      </c>
      <c r="H295" s="38" t="s">
        <v>3732</v>
      </c>
      <c r="I295" s="38" t="s">
        <v>3733</v>
      </c>
      <c r="J295" s="38" t="s">
        <v>1335</v>
      </c>
      <c r="K295" s="38">
        <v>2019</v>
      </c>
      <c r="L295" s="38" t="s">
        <v>108</v>
      </c>
      <c r="M295" s="38" t="s">
        <v>3734</v>
      </c>
      <c r="N295" s="38" t="s">
        <v>200</v>
      </c>
      <c r="O295" s="38" t="s">
        <v>2289</v>
      </c>
      <c r="P295" s="38" t="s">
        <v>72</v>
      </c>
      <c r="Q295" s="38" t="s">
        <v>177</v>
      </c>
      <c r="R295" s="38" t="s">
        <v>177</v>
      </c>
      <c r="S295" s="39">
        <v>243586</v>
      </c>
      <c r="T295" s="40" t="s">
        <v>60</v>
      </c>
      <c r="U295" s="40">
        <v>40000</v>
      </c>
      <c r="V295" s="40">
        <v>0</v>
      </c>
      <c r="W295" s="40" t="s">
        <v>178</v>
      </c>
      <c r="X295" s="40">
        <v>0</v>
      </c>
      <c r="Y295" s="40" t="s">
        <v>177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177</v>
      </c>
      <c r="AE295" s="65">
        <v>9</v>
      </c>
      <c r="AF295" s="64" t="s">
        <v>78</v>
      </c>
      <c r="AG295" s="66" t="s">
        <v>79</v>
      </c>
      <c r="AH295" s="65" t="s">
        <v>3735</v>
      </c>
      <c r="AI295" s="75" t="s">
        <v>177</v>
      </c>
      <c r="AJ295" s="69" t="s">
        <v>177</v>
      </c>
      <c r="AK295" s="69" t="s">
        <v>177</v>
      </c>
      <c r="AL295" s="62"/>
    </row>
    <row r="296" spans="1:38" s="63" customFormat="1" ht="24">
      <c r="A296" s="14">
        <v>294</v>
      </c>
      <c r="B296" s="38" t="s">
        <v>2366</v>
      </c>
      <c r="C296" s="69" t="s">
        <v>177</v>
      </c>
      <c r="D296" s="38" t="s">
        <v>3736</v>
      </c>
      <c r="E296" s="49">
        <v>152072800</v>
      </c>
      <c r="F296" s="38" t="s">
        <v>90</v>
      </c>
      <c r="G296" s="38" t="s">
        <v>2022</v>
      </c>
      <c r="H296" s="38" t="s">
        <v>3737</v>
      </c>
      <c r="I296" s="38" t="s">
        <v>3738</v>
      </c>
      <c r="J296" s="38" t="s">
        <v>3676</v>
      </c>
      <c r="K296" s="38">
        <v>2020</v>
      </c>
      <c r="L296" s="38">
        <v>30000</v>
      </c>
      <c r="M296" s="38" t="s">
        <v>3739</v>
      </c>
      <c r="N296" s="38" t="s">
        <v>239</v>
      </c>
      <c r="O296" s="38" t="s">
        <v>2027</v>
      </c>
      <c r="P296" s="38" t="s">
        <v>72</v>
      </c>
      <c r="Q296" s="38" t="s">
        <v>177</v>
      </c>
      <c r="R296" s="38" t="s">
        <v>177</v>
      </c>
      <c r="S296" s="39">
        <v>243586</v>
      </c>
      <c r="T296" s="40" t="s">
        <v>60</v>
      </c>
      <c r="U296" s="40">
        <v>9000</v>
      </c>
      <c r="V296" s="40">
        <v>0</v>
      </c>
      <c r="W296" s="40" t="s">
        <v>178</v>
      </c>
      <c r="X296" s="40">
        <v>0</v>
      </c>
      <c r="Y296" s="40" t="s">
        <v>177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177</v>
      </c>
      <c r="AE296" s="65">
        <v>11</v>
      </c>
      <c r="AF296" s="64" t="s">
        <v>78</v>
      </c>
      <c r="AG296" s="66" t="s">
        <v>79</v>
      </c>
      <c r="AH296" s="65" t="s">
        <v>3740</v>
      </c>
      <c r="AI296" s="75" t="s">
        <v>177</v>
      </c>
      <c r="AJ296" s="69" t="s">
        <v>177</v>
      </c>
      <c r="AK296" s="69" t="s">
        <v>177</v>
      </c>
      <c r="AL296" s="62"/>
    </row>
    <row r="297" spans="1:38" s="63" customFormat="1" ht="24">
      <c r="A297" s="14">
        <v>295</v>
      </c>
      <c r="B297" s="38" t="s">
        <v>2366</v>
      </c>
      <c r="C297" s="69" t="s">
        <v>177</v>
      </c>
      <c r="D297" s="38" t="s">
        <v>3741</v>
      </c>
      <c r="E297" s="49">
        <v>172048111</v>
      </c>
      <c r="F297" s="38" t="s">
        <v>90</v>
      </c>
      <c r="G297" s="38" t="s">
        <v>2022</v>
      </c>
      <c r="H297" s="38" t="s">
        <v>3742</v>
      </c>
      <c r="I297" s="38" t="s">
        <v>3743</v>
      </c>
      <c r="J297" s="38" t="s">
        <v>443</v>
      </c>
      <c r="K297" s="38">
        <v>2019</v>
      </c>
      <c r="L297" s="38">
        <v>66893</v>
      </c>
      <c r="M297" s="38" t="s">
        <v>3744</v>
      </c>
      <c r="N297" s="38" t="s">
        <v>325</v>
      </c>
      <c r="O297" s="38" t="s">
        <v>2027</v>
      </c>
      <c r="P297" s="38" t="s">
        <v>72</v>
      </c>
      <c r="Q297" s="38" t="s">
        <v>177</v>
      </c>
      <c r="R297" s="38" t="s">
        <v>177</v>
      </c>
      <c r="S297" s="39">
        <v>243586</v>
      </c>
      <c r="T297" s="40" t="s">
        <v>60</v>
      </c>
      <c r="U297" s="40">
        <v>19000</v>
      </c>
      <c r="V297" s="40">
        <v>0</v>
      </c>
      <c r="W297" s="40" t="s">
        <v>178</v>
      </c>
      <c r="X297" s="40">
        <v>0</v>
      </c>
      <c r="Y297" s="40" t="s">
        <v>177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177</v>
      </c>
      <c r="AE297" s="65">
        <v>2</v>
      </c>
      <c r="AF297" s="64" t="s">
        <v>78</v>
      </c>
      <c r="AG297" s="66" t="s">
        <v>79</v>
      </c>
      <c r="AH297" s="65" t="s">
        <v>3745</v>
      </c>
      <c r="AI297" s="75" t="s">
        <v>177</v>
      </c>
      <c r="AJ297" s="69" t="s">
        <v>177</v>
      </c>
      <c r="AK297" s="69" t="s">
        <v>177</v>
      </c>
      <c r="AL297" s="62"/>
    </row>
    <row r="298" spans="1:38" s="63" customFormat="1" ht="24">
      <c r="A298" s="14">
        <v>296</v>
      </c>
      <c r="B298" s="38" t="s">
        <v>2366</v>
      </c>
      <c r="C298" s="69" t="s">
        <v>177</v>
      </c>
      <c r="D298" s="38" t="s">
        <v>3746</v>
      </c>
      <c r="E298" s="49">
        <v>172047817</v>
      </c>
      <c r="F298" s="38" t="s">
        <v>2003</v>
      </c>
      <c r="G298" s="38" t="s">
        <v>2159</v>
      </c>
      <c r="H298" s="38" t="s">
        <v>3747</v>
      </c>
      <c r="I298" s="38" t="s">
        <v>3748</v>
      </c>
      <c r="J298" s="38" t="s">
        <v>2007</v>
      </c>
      <c r="K298" s="38">
        <v>2022</v>
      </c>
      <c r="L298" s="38">
        <v>11527</v>
      </c>
      <c r="M298" s="38" t="s">
        <v>3749</v>
      </c>
      <c r="N298" s="38" t="s">
        <v>325</v>
      </c>
      <c r="O298" s="38" t="s">
        <v>2098</v>
      </c>
      <c r="P298" s="38" t="s">
        <v>72</v>
      </c>
      <c r="Q298" s="38" t="s">
        <v>177</v>
      </c>
      <c r="R298" s="38" t="s">
        <v>177</v>
      </c>
      <c r="S298" s="39">
        <v>243586</v>
      </c>
      <c r="T298" s="40" t="s">
        <v>60</v>
      </c>
      <c r="U298" s="40">
        <v>21000</v>
      </c>
      <c r="V298" s="40">
        <v>0</v>
      </c>
      <c r="W298" s="40" t="s">
        <v>178</v>
      </c>
      <c r="X298" s="40">
        <v>0</v>
      </c>
      <c r="Y298" s="40" t="s">
        <v>177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177</v>
      </c>
      <c r="AE298" s="65">
        <v>2</v>
      </c>
      <c r="AF298" s="64" t="s">
        <v>78</v>
      </c>
      <c r="AG298" s="66" t="s">
        <v>79</v>
      </c>
      <c r="AH298" s="65" t="s">
        <v>2518</v>
      </c>
      <c r="AI298" s="75" t="s">
        <v>177</v>
      </c>
      <c r="AJ298" s="69" t="s">
        <v>177</v>
      </c>
      <c r="AK298" s="69" t="s">
        <v>177</v>
      </c>
      <c r="AL298" s="62"/>
    </row>
    <row r="299" spans="1:38" s="63" customFormat="1" ht="24">
      <c r="A299" s="14">
        <v>297</v>
      </c>
      <c r="B299" s="38" t="s">
        <v>2366</v>
      </c>
      <c r="C299" s="69" t="s">
        <v>177</v>
      </c>
      <c r="D299" s="38" t="s">
        <v>3750</v>
      </c>
      <c r="E299" s="49">
        <v>151119041</v>
      </c>
      <c r="F299" s="38" t="s">
        <v>90</v>
      </c>
      <c r="G299" s="38" t="s">
        <v>2248</v>
      </c>
      <c r="H299" s="38" t="s">
        <v>3751</v>
      </c>
      <c r="I299" s="38" t="s">
        <v>3752</v>
      </c>
      <c r="J299" s="38" t="s">
        <v>2131</v>
      </c>
      <c r="K299" s="38">
        <v>2020</v>
      </c>
      <c r="L299" s="38">
        <v>32459</v>
      </c>
      <c r="M299" s="38" t="s">
        <v>3753</v>
      </c>
      <c r="N299" s="38" t="s">
        <v>981</v>
      </c>
      <c r="O299" s="38" t="s">
        <v>2252</v>
      </c>
      <c r="P299" s="38" t="s">
        <v>72</v>
      </c>
      <c r="Q299" s="38" t="s">
        <v>177</v>
      </c>
      <c r="R299" s="38" t="s">
        <v>177</v>
      </c>
      <c r="S299" s="39">
        <v>243586</v>
      </c>
      <c r="T299" s="40" t="s">
        <v>60</v>
      </c>
      <c r="U299" s="40">
        <v>29000</v>
      </c>
      <c r="V299" s="40">
        <v>0</v>
      </c>
      <c r="W299" s="40" t="s">
        <v>178</v>
      </c>
      <c r="X299" s="40">
        <v>0</v>
      </c>
      <c r="Y299" s="40" t="s">
        <v>177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177</v>
      </c>
      <c r="AE299" s="65">
        <v>1</v>
      </c>
      <c r="AF299" s="64" t="s">
        <v>78</v>
      </c>
      <c r="AG299" s="66" t="s">
        <v>79</v>
      </c>
      <c r="AH299" s="65" t="s">
        <v>3754</v>
      </c>
      <c r="AI299" s="75" t="s">
        <v>177</v>
      </c>
      <c r="AJ299" s="69" t="s">
        <v>177</v>
      </c>
      <c r="AK299" s="69" t="s">
        <v>177</v>
      </c>
      <c r="AL299" s="62"/>
    </row>
    <row r="300" spans="1:38" s="63" customFormat="1" ht="24">
      <c r="A300" s="14">
        <v>298</v>
      </c>
      <c r="B300" s="38" t="s">
        <v>2366</v>
      </c>
      <c r="C300" s="69" t="s">
        <v>177</v>
      </c>
      <c r="D300" s="38" t="s">
        <v>3755</v>
      </c>
      <c r="E300" s="49">
        <v>114060105</v>
      </c>
      <c r="F300" s="38" t="s">
        <v>90</v>
      </c>
      <c r="G300" s="38" t="s">
        <v>3642</v>
      </c>
      <c r="H300" s="38" t="s">
        <v>3756</v>
      </c>
      <c r="I300" s="38" t="s">
        <v>3757</v>
      </c>
      <c r="J300" s="38" t="s">
        <v>2025</v>
      </c>
      <c r="K300" s="38">
        <v>2021</v>
      </c>
      <c r="L300" s="38">
        <v>21518</v>
      </c>
      <c r="M300" s="38" t="s">
        <v>3758</v>
      </c>
      <c r="N300" s="38" t="s">
        <v>253</v>
      </c>
      <c r="O300" s="38" t="s">
        <v>2289</v>
      </c>
      <c r="P300" s="38" t="s">
        <v>72</v>
      </c>
      <c r="Q300" s="38" t="s">
        <v>177</v>
      </c>
      <c r="R300" s="38" t="s">
        <v>177</v>
      </c>
      <c r="S300" s="39">
        <v>243586</v>
      </c>
      <c r="T300" s="40" t="s">
        <v>60</v>
      </c>
      <c r="U300" s="40">
        <v>13000</v>
      </c>
      <c r="V300" s="40">
        <v>0</v>
      </c>
      <c r="W300" s="40" t="s">
        <v>178</v>
      </c>
      <c r="X300" s="40">
        <v>0</v>
      </c>
      <c r="Y300" s="40" t="s">
        <v>177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177</v>
      </c>
      <c r="AE300" s="65">
        <v>13</v>
      </c>
      <c r="AF300" s="64" t="s">
        <v>78</v>
      </c>
      <c r="AG300" s="66" t="s">
        <v>79</v>
      </c>
      <c r="AH300" s="65" t="s">
        <v>3759</v>
      </c>
      <c r="AI300" s="75" t="s">
        <v>177</v>
      </c>
      <c r="AJ300" s="69" t="s">
        <v>177</v>
      </c>
      <c r="AK300" s="69" t="s">
        <v>177</v>
      </c>
      <c r="AL300" s="62"/>
    </row>
    <row r="301" spans="1:38" s="63" customFormat="1" ht="24">
      <c r="A301" s="14">
        <v>299</v>
      </c>
      <c r="B301" s="38" t="s">
        <v>2366</v>
      </c>
      <c r="C301" s="69" t="s">
        <v>177</v>
      </c>
      <c r="D301" s="38" t="s">
        <v>3760</v>
      </c>
      <c r="E301" s="49">
        <v>114069250</v>
      </c>
      <c r="F301" s="38" t="s">
        <v>90</v>
      </c>
      <c r="G301" s="38" t="s">
        <v>3761</v>
      </c>
      <c r="H301" s="38" t="s">
        <v>3762</v>
      </c>
      <c r="I301" s="38" t="s">
        <v>3763</v>
      </c>
      <c r="J301" s="38" t="s">
        <v>3676</v>
      </c>
      <c r="K301" s="38">
        <v>2019</v>
      </c>
      <c r="L301" s="38">
        <v>17434</v>
      </c>
      <c r="M301" s="38" t="s">
        <v>3764</v>
      </c>
      <c r="N301" s="38" t="s">
        <v>253</v>
      </c>
      <c r="O301" s="38" t="s">
        <v>3765</v>
      </c>
      <c r="P301" s="38" t="s">
        <v>135</v>
      </c>
      <c r="Q301" s="38" t="s">
        <v>177</v>
      </c>
      <c r="R301" s="38" t="s">
        <v>177</v>
      </c>
      <c r="S301" s="39">
        <v>243586</v>
      </c>
      <c r="T301" s="40" t="s">
        <v>60</v>
      </c>
      <c r="U301" s="40">
        <v>84000</v>
      </c>
      <c r="V301" s="40">
        <v>0</v>
      </c>
      <c r="W301" s="40" t="s">
        <v>178</v>
      </c>
      <c r="X301" s="40">
        <v>0</v>
      </c>
      <c r="Y301" s="40" t="s">
        <v>177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177</v>
      </c>
      <c r="AE301" s="65">
        <v>8</v>
      </c>
      <c r="AF301" s="64" t="s">
        <v>78</v>
      </c>
      <c r="AG301" s="66" t="s">
        <v>79</v>
      </c>
      <c r="AH301" s="65" t="s">
        <v>3766</v>
      </c>
      <c r="AI301" s="75" t="s">
        <v>177</v>
      </c>
      <c r="AJ301" s="69" t="s">
        <v>177</v>
      </c>
      <c r="AK301" s="69" t="s">
        <v>177</v>
      </c>
      <c r="AL301" s="62"/>
    </row>
    <row r="302" spans="1:38" s="63" customFormat="1" ht="24">
      <c r="A302" s="14">
        <v>300</v>
      </c>
      <c r="B302" s="38" t="s">
        <v>2366</v>
      </c>
      <c r="C302" s="69" t="s">
        <v>177</v>
      </c>
      <c r="D302" s="38" t="s">
        <v>3767</v>
      </c>
      <c r="E302" s="49">
        <v>172049198</v>
      </c>
      <c r="F302" s="38" t="s">
        <v>90</v>
      </c>
      <c r="G302" s="38" t="s">
        <v>2022</v>
      </c>
      <c r="H302" s="38" t="s">
        <v>3768</v>
      </c>
      <c r="I302" s="38" t="s">
        <v>3769</v>
      </c>
      <c r="J302" s="38" t="s">
        <v>1041</v>
      </c>
      <c r="K302" s="38">
        <v>2023</v>
      </c>
      <c r="L302" s="38">
        <v>10372</v>
      </c>
      <c r="M302" s="38" t="s">
        <v>3770</v>
      </c>
      <c r="N302" s="38" t="s">
        <v>918</v>
      </c>
      <c r="O302" s="38" t="s">
        <v>2172</v>
      </c>
      <c r="P302" s="38" t="s">
        <v>72</v>
      </c>
      <c r="Q302" s="38" t="s">
        <v>177</v>
      </c>
      <c r="R302" s="38" t="s">
        <v>177</v>
      </c>
      <c r="S302" s="39">
        <v>243586</v>
      </c>
      <c r="T302" s="40" t="s">
        <v>60</v>
      </c>
      <c r="U302" s="40">
        <v>27000</v>
      </c>
      <c r="V302" s="40">
        <v>0</v>
      </c>
      <c r="W302" s="40" t="s">
        <v>178</v>
      </c>
      <c r="X302" s="40">
        <v>0</v>
      </c>
      <c r="Y302" s="40" t="s">
        <v>177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177</v>
      </c>
      <c r="AE302" s="65">
        <v>2</v>
      </c>
      <c r="AF302" s="64" t="s">
        <v>78</v>
      </c>
      <c r="AG302" s="66" t="s">
        <v>79</v>
      </c>
      <c r="AH302" s="65" t="s">
        <v>3771</v>
      </c>
      <c r="AI302" s="75" t="s">
        <v>177</v>
      </c>
      <c r="AJ302" s="69" t="s">
        <v>177</v>
      </c>
      <c r="AK302" s="69" t="s">
        <v>177</v>
      </c>
      <c r="AL302" s="62"/>
    </row>
    <row r="303" spans="1:38" s="63" customFormat="1" ht="24">
      <c r="A303" s="14">
        <v>301</v>
      </c>
      <c r="B303" s="38" t="s">
        <v>2366</v>
      </c>
      <c r="C303" s="69" t="s">
        <v>177</v>
      </c>
      <c r="D303" s="38" t="s">
        <v>3772</v>
      </c>
      <c r="E303" s="49">
        <v>152075895</v>
      </c>
      <c r="F303" s="38" t="s">
        <v>2003</v>
      </c>
      <c r="G303" s="38" t="s">
        <v>2159</v>
      </c>
      <c r="H303" s="38" t="s">
        <v>3773</v>
      </c>
      <c r="I303" s="38" t="s">
        <v>3774</v>
      </c>
      <c r="J303" s="38" t="s">
        <v>2007</v>
      </c>
      <c r="K303" s="38">
        <v>2021</v>
      </c>
      <c r="L303" s="38">
        <v>20828</v>
      </c>
      <c r="M303" s="38" t="s">
        <v>3775</v>
      </c>
      <c r="N303" s="38" t="s">
        <v>743</v>
      </c>
      <c r="O303" s="38" t="s">
        <v>2098</v>
      </c>
      <c r="P303" s="38" t="s">
        <v>72</v>
      </c>
      <c r="Q303" s="38" t="s">
        <v>177</v>
      </c>
      <c r="R303" s="38" t="s">
        <v>177</v>
      </c>
      <c r="S303" s="39">
        <v>243586</v>
      </c>
      <c r="T303" s="40" t="s">
        <v>60</v>
      </c>
      <c r="U303" s="40">
        <v>13000</v>
      </c>
      <c r="V303" s="40">
        <v>0</v>
      </c>
      <c r="W303" s="40" t="s">
        <v>178</v>
      </c>
      <c r="X303" s="40">
        <v>0</v>
      </c>
      <c r="Y303" s="40" t="s">
        <v>177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177</v>
      </c>
      <c r="AE303" s="65">
        <v>10</v>
      </c>
      <c r="AF303" s="64" t="s">
        <v>78</v>
      </c>
      <c r="AG303" s="66" t="s">
        <v>79</v>
      </c>
      <c r="AH303" s="65" t="s">
        <v>3776</v>
      </c>
      <c r="AI303" s="75" t="s">
        <v>177</v>
      </c>
      <c r="AJ303" s="69" t="s">
        <v>177</v>
      </c>
      <c r="AK303" s="69" t="s">
        <v>177</v>
      </c>
      <c r="AL303" s="62"/>
    </row>
    <row r="304" spans="1:38" s="63" customFormat="1" ht="24">
      <c r="A304" s="14">
        <v>302</v>
      </c>
      <c r="B304" s="38" t="s">
        <v>2366</v>
      </c>
      <c r="C304" s="69" t="s">
        <v>177</v>
      </c>
      <c r="D304" s="38" t="s">
        <v>3777</v>
      </c>
      <c r="E304" s="49">
        <v>172048885</v>
      </c>
      <c r="F304" s="38" t="s">
        <v>90</v>
      </c>
      <c r="G304" s="38" t="s">
        <v>2248</v>
      </c>
      <c r="H304" s="38" t="s">
        <v>3778</v>
      </c>
      <c r="I304" s="38" t="s">
        <v>3779</v>
      </c>
      <c r="J304" s="38" t="s">
        <v>2025</v>
      </c>
      <c r="K304" s="38">
        <v>2022</v>
      </c>
      <c r="L304" s="38">
        <v>10740</v>
      </c>
      <c r="M304" s="38" t="s">
        <v>3780</v>
      </c>
      <c r="N304" s="38" t="s">
        <v>838</v>
      </c>
      <c r="O304" s="38" t="s">
        <v>2252</v>
      </c>
      <c r="P304" s="38" t="s">
        <v>72</v>
      </c>
      <c r="Q304" s="38" t="s">
        <v>177</v>
      </c>
      <c r="R304" s="38" t="s">
        <v>177</v>
      </c>
      <c r="S304" s="39">
        <v>243586</v>
      </c>
      <c r="T304" s="40" t="s">
        <v>60</v>
      </c>
      <c r="U304" s="40">
        <v>29000</v>
      </c>
      <c r="V304" s="40">
        <v>0</v>
      </c>
      <c r="W304" s="40" t="s">
        <v>178</v>
      </c>
      <c r="X304" s="40">
        <v>0</v>
      </c>
      <c r="Y304" s="40" t="s">
        <v>177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177</v>
      </c>
      <c r="AE304" s="65">
        <v>2</v>
      </c>
      <c r="AF304" s="64" t="s">
        <v>78</v>
      </c>
      <c r="AG304" s="66" t="s">
        <v>79</v>
      </c>
      <c r="AH304" s="65" t="s">
        <v>2492</v>
      </c>
      <c r="AI304" s="75" t="s">
        <v>177</v>
      </c>
      <c r="AJ304" s="69" t="s">
        <v>177</v>
      </c>
      <c r="AK304" s="69" t="s">
        <v>177</v>
      </c>
      <c r="AL304" s="62"/>
    </row>
    <row r="305" spans="1:38" s="63" customFormat="1" ht="24">
      <c r="A305" s="14">
        <v>303</v>
      </c>
      <c r="B305" s="38" t="s">
        <v>2366</v>
      </c>
      <c r="C305" s="69" t="s">
        <v>177</v>
      </c>
      <c r="D305" s="38" t="s">
        <v>3781</v>
      </c>
      <c r="E305" s="49">
        <v>114063284</v>
      </c>
      <c r="F305" s="38" t="s">
        <v>90</v>
      </c>
      <c r="G305" s="38" t="s">
        <v>3642</v>
      </c>
      <c r="H305" s="38" t="s">
        <v>3782</v>
      </c>
      <c r="I305" s="38" t="s">
        <v>3783</v>
      </c>
      <c r="J305" s="38" t="s">
        <v>2025</v>
      </c>
      <c r="K305" s="38">
        <v>2021</v>
      </c>
      <c r="L305" s="38">
        <v>15479</v>
      </c>
      <c r="M305" s="38" t="s">
        <v>3784</v>
      </c>
      <c r="N305" s="38" t="s">
        <v>253</v>
      </c>
      <c r="O305" s="38" t="s">
        <v>2289</v>
      </c>
      <c r="P305" s="38" t="s">
        <v>72</v>
      </c>
      <c r="Q305" s="38" t="s">
        <v>177</v>
      </c>
      <c r="R305" s="38" t="s">
        <v>177</v>
      </c>
      <c r="S305" s="39">
        <v>243586</v>
      </c>
      <c r="T305" s="40" t="s">
        <v>60</v>
      </c>
      <c r="U305" s="40">
        <v>30000</v>
      </c>
      <c r="V305" s="40">
        <v>0</v>
      </c>
      <c r="W305" s="40" t="s">
        <v>178</v>
      </c>
      <c r="X305" s="40">
        <v>0</v>
      </c>
      <c r="Y305" s="40" t="s">
        <v>177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177</v>
      </c>
      <c r="AE305" s="65">
        <v>12</v>
      </c>
      <c r="AF305" s="64" t="s">
        <v>78</v>
      </c>
      <c r="AG305" s="66" t="s">
        <v>79</v>
      </c>
      <c r="AH305" s="65" t="s">
        <v>3785</v>
      </c>
      <c r="AI305" s="75" t="s">
        <v>177</v>
      </c>
      <c r="AJ305" s="69" t="s">
        <v>177</v>
      </c>
      <c r="AK305" s="69" t="s">
        <v>177</v>
      </c>
      <c r="AL305" s="62"/>
    </row>
    <row r="306" spans="1:38" s="63" customFormat="1" ht="24">
      <c r="A306" s="14">
        <v>304</v>
      </c>
      <c r="B306" s="38" t="s">
        <v>2366</v>
      </c>
      <c r="C306" s="69" t="s">
        <v>177</v>
      </c>
      <c r="D306" s="38" t="s">
        <v>3786</v>
      </c>
      <c r="E306" s="49">
        <v>152075269</v>
      </c>
      <c r="F306" s="38" t="s">
        <v>90</v>
      </c>
      <c r="G306" s="38" t="s">
        <v>2022</v>
      </c>
      <c r="H306" s="38" t="s">
        <v>3787</v>
      </c>
      <c r="I306" s="38" t="s">
        <v>3788</v>
      </c>
      <c r="J306" s="38" t="s">
        <v>2744</v>
      </c>
      <c r="K306" s="38">
        <v>2021</v>
      </c>
      <c r="L306" s="38">
        <v>15790</v>
      </c>
      <c r="M306" s="38" t="s">
        <v>3789</v>
      </c>
      <c r="N306" s="38" t="s">
        <v>743</v>
      </c>
      <c r="O306" s="38" t="s">
        <v>2172</v>
      </c>
      <c r="P306" s="38" t="s">
        <v>72</v>
      </c>
      <c r="Q306" s="38" t="s">
        <v>177</v>
      </c>
      <c r="R306" s="38" t="s">
        <v>177</v>
      </c>
      <c r="S306" s="39">
        <v>243586</v>
      </c>
      <c r="T306" s="40" t="s">
        <v>60</v>
      </c>
      <c r="U306" s="40">
        <v>26000</v>
      </c>
      <c r="V306" s="40">
        <v>0</v>
      </c>
      <c r="W306" s="40" t="s">
        <v>178</v>
      </c>
      <c r="X306" s="40">
        <v>0</v>
      </c>
      <c r="Y306" s="40" t="s">
        <v>177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177</v>
      </c>
      <c r="AE306" s="65">
        <v>1</v>
      </c>
      <c r="AF306" s="64" t="s">
        <v>78</v>
      </c>
      <c r="AG306" s="66" t="s">
        <v>79</v>
      </c>
      <c r="AH306" s="65" t="s">
        <v>2518</v>
      </c>
      <c r="AI306" s="75" t="s">
        <v>177</v>
      </c>
      <c r="AJ306" s="69" t="s">
        <v>177</v>
      </c>
      <c r="AK306" s="69" t="s">
        <v>177</v>
      </c>
      <c r="AL306" s="62"/>
    </row>
    <row r="307" spans="1:38" s="63" customFormat="1" ht="24">
      <c r="A307" s="14">
        <v>305</v>
      </c>
      <c r="B307" s="38" t="s">
        <v>2366</v>
      </c>
      <c r="C307" s="69" t="s">
        <v>177</v>
      </c>
      <c r="D307" s="38" t="s">
        <v>3790</v>
      </c>
      <c r="E307" s="49">
        <v>111027923</v>
      </c>
      <c r="F307" s="38" t="s">
        <v>90</v>
      </c>
      <c r="G307" s="38" t="s">
        <v>3761</v>
      </c>
      <c r="H307" s="38" t="s">
        <v>3791</v>
      </c>
      <c r="I307" s="38" t="s">
        <v>3792</v>
      </c>
      <c r="J307" s="38" t="s">
        <v>85</v>
      </c>
      <c r="K307" s="38">
        <v>2018</v>
      </c>
      <c r="L307" s="38">
        <v>22114</v>
      </c>
      <c r="M307" s="38" t="s">
        <v>3793</v>
      </c>
      <c r="N307" s="38" t="s">
        <v>424</v>
      </c>
      <c r="O307" s="38" t="s">
        <v>3765</v>
      </c>
      <c r="P307" s="38" t="s">
        <v>135</v>
      </c>
      <c r="Q307" s="38" t="s">
        <v>177</v>
      </c>
      <c r="R307" s="38" t="s">
        <v>177</v>
      </c>
      <c r="S307" s="39">
        <v>243586</v>
      </c>
      <c r="T307" s="40" t="s">
        <v>60</v>
      </c>
      <c r="U307" s="40">
        <v>81000</v>
      </c>
      <c r="V307" s="40">
        <v>0</v>
      </c>
      <c r="W307" s="40" t="s">
        <v>178</v>
      </c>
      <c r="X307" s="40">
        <v>0</v>
      </c>
      <c r="Y307" s="40" t="s">
        <v>177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177</v>
      </c>
      <c r="AE307" s="65">
        <v>11</v>
      </c>
      <c r="AF307" s="64" t="s">
        <v>78</v>
      </c>
      <c r="AG307" s="66" t="s">
        <v>79</v>
      </c>
      <c r="AH307" s="65" t="s">
        <v>3794</v>
      </c>
      <c r="AI307" s="75" t="s">
        <v>177</v>
      </c>
      <c r="AJ307" s="69" t="s">
        <v>177</v>
      </c>
      <c r="AK307" s="69" t="s">
        <v>177</v>
      </c>
      <c r="AL307" s="62"/>
    </row>
    <row r="308" spans="1:38" s="63" customFormat="1" ht="24">
      <c r="A308" s="14">
        <v>306</v>
      </c>
      <c r="B308" s="38" t="s">
        <v>2366</v>
      </c>
      <c r="C308" s="69" t="s">
        <v>177</v>
      </c>
      <c r="D308" s="38" t="s">
        <v>3795</v>
      </c>
      <c r="E308" s="49">
        <v>114063639</v>
      </c>
      <c r="F308" s="38" t="s">
        <v>90</v>
      </c>
      <c r="G308" s="38" t="s">
        <v>2022</v>
      </c>
      <c r="H308" s="38" t="s">
        <v>3796</v>
      </c>
      <c r="I308" s="38" t="s">
        <v>3797</v>
      </c>
      <c r="J308" s="38" t="s">
        <v>1041</v>
      </c>
      <c r="K308" s="38">
        <v>2019</v>
      </c>
      <c r="L308" s="38" t="s">
        <v>108</v>
      </c>
      <c r="M308" s="38" t="s">
        <v>3798</v>
      </c>
      <c r="N308" s="38" t="s">
        <v>253</v>
      </c>
      <c r="O308" s="38" t="s">
        <v>2027</v>
      </c>
      <c r="P308" s="38" t="s">
        <v>72</v>
      </c>
      <c r="Q308" s="38" t="s">
        <v>177</v>
      </c>
      <c r="R308" s="38" t="s">
        <v>177</v>
      </c>
      <c r="S308" s="39">
        <v>243586</v>
      </c>
      <c r="T308" s="40" t="s">
        <v>60</v>
      </c>
      <c r="U308" s="40">
        <v>15000</v>
      </c>
      <c r="V308" s="40">
        <v>0</v>
      </c>
      <c r="W308" s="40" t="s">
        <v>178</v>
      </c>
      <c r="X308" s="40">
        <v>0</v>
      </c>
      <c r="Y308" s="40" t="s">
        <v>177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177</v>
      </c>
      <c r="AE308" s="65">
        <v>7</v>
      </c>
      <c r="AF308" s="64" t="s">
        <v>78</v>
      </c>
      <c r="AG308" s="66" t="s">
        <v>79</v>
      </c>
      <c r="AH308" s="65" t="s">
        <v>3799</v>
      </c>
      <c r="AI308" s="75" t="s">
        <v>177</v>
      </c>
      <c r="AJ308" s="69" t="s">
        <v>177</v>
      </c>
      <c r="AK308" s="69" t="s">
        <v>177</v>
      </c>
      <c r="AL308" s="62"/>
    </row>
    <row r="309" spans="1:38" s="63" customFormat="1" ht="24">
      <c r="A309" s="14">
        <v>307</v>
      </c>
      <c r="B309" s="38" t="s">
        <v>2366</v>
      </c>
      <c r="C309" s="69" t="s">
        <v>177</v>
      </c>
      <c r="D309" s="38" t="s">
        <v>3800</v>
      </c>
      <c r="E309" s="49">
        <v>151127503</v>
      </c>
      <c r="F309" s="38" t="s">
        <v>2003</v>
      </c>
      <c r="G309" s="38" t="s">
        <v>2159</v>
      </c>
      <c r="H309" s="38" t="s">
        <v>3801</v>
      </c>
      <c r="I309" s="38" t="s">
        <v>3802</v>
      </c>
      <c r="J309" s="38" t="s">
        <v>482</v>
      </c>
      <c r="K309" s="38">
        <v>2022</v>
      </c>
      <c r="L309" s="38">
        <v>17173</v>
      </c>
      <c r="M309" s="38" t="s">
        <v>3803</v>
      </c>
      <c r="N309" s="38" t="s">
        <v>981</v>
      </c>
      <c r="O309" s="38" t="s">
        <v>2098</v>
      </c>
      <c r="P309" s="38" t="s">
        <v>72</v>
      </c>
      <c r="Q309" s="38" t="s">
        <v>177</v>
      </c>
      <c r="R309" s="38" t="s">
        <v>177</v>
      </c>
      <c r="S309" s="39">
        <v>243586</v>
      </c>
      <c r="T309" s="40" t="s">
        <v>60</v>
      </c>
      <c r="U309" s="40">
        <v>20000</v>
      </c>
      <c r="V309" s="40">
        <v>0</v>
      </c>
      <c r="W309" s="40" t="s">
        <v>178</v>
      </c>
      <c r="X309" s="40">
        <v>0</v>
      </c>
      <c r="Y309" s="40" t="s">
        <v>177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177</v>
      </c>
      <c r="AE309" s="65">
        <v>4</v>
      </c>
      <c r="AF309" s="64" t="s">
        <v>78</v>
      </c>
      <c r="AG309" s="66" t="s">
        <v>79</v>
      </c>
      <c r="AH309" s="65" t="s">
        <v>2492</v>
      </c>
      <c r="AI309" s="75" t="s">
        <v>177</v>
      </c>
      <c r="AJ309" s="69" t="s">
        <v>177</v>
      </c>
      <c r="AK309" s="69" t="s">
        <v>177</v>
      </c>
      <c r="AL309" s="62"/>
    </row>
    <row r="310" spans="1:38" s="63" customFormat="1" ht="24">
      <c r="A310" s="14">
        <v>308</v>
      </c>
      <c r="B310" s="38" t="s">
        <v>2366</v>
      </c>
      <c r="C310" s="69" t="s">
        <v>177</v>
      </c>
      <c r="D310" s="38" t="s">
        <v>3804</v>
      </c>
      <c r="E310" s="49">
        <v>171058255</v>
      </c>
      <c r="F310" s="38" t="s">
        <v>90</v>
      </c>
      <c r="G310" s="38" t="s">
        <v>2248</v>
      </c>
      <c r="H310" s="38" t="s">
        <v>3805</v>
      </c>
      <c r="I310" s="38" t="s">
        <v>3806</v>
      </c>
      <c r="J310" s="38" t="s">
        <v>2131</v>
      </c>
      <c r="K310" s="38">
        <v>2020</v>
      </c>
      <c r="L310" s="38">
        <v>29782</v>
      </c>
      <c r="M310" s="38" t="s">
        <v>3807</v>
      </c>
      <c r="N310" s="38" t="s">
        <v>123</v>
      </c>
      <c r="O310" s="38" t="s">
        <v>2252</v>
      </c>
      <c r="P310" s="38" t="s">
        <v>72</v>
      </c>
      <c r="Q310" s="38" t="s">
        <v>177</v>
      </c>
      <c r="R310" s="38" t="s">
        <v>177</v>
      </c>
      <c r="S310" s="39">
        <v>243586</v>
      </c>
      <c r="T310" s="40" t="s">
        <v>60</v>
      </c>
      <c r="U310" s="40">
        <v>20000</v>
      </c>
      <c r="V310" s="40">
        <v>0</v>
      </c>
      <c r="W310" s="40" t="s">
        <v>178</v>
      </c>
      <c r="X310" s="40">
        <v>0</v>
      </c>
      <c r="Y310" s="40" t="s">
        <v>177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177</v>
      </c>
      <c r="AE310" s="65">
        <v>9</v>
      </c>
      <c r="AF310" s="64" t="s">
        <v>78</v>
      </c>
      <c r="AG310" s="66" t="s">
        <v>79</v>
      </c>
      <c r="AH310" s="65" t="s">
        <v>3808</v>
      </c>
      <c r="AI310" s="75" t="s">
        <v>177</v>
      </c>
      <c r="AJ310" s="69" t="s">
        <v>177</v>
      </c>
      <c r="AK310" s="69" t="s">
        <v>177</v>
      </c>
      <c r="AL310" s="62"/>
    </row>
    <row r="311" spans="1:38" s="63" customFormat="1" ht="24">
      <c r="A311" s="14">
        <v>309</v>
      </c>
      <c r="B311" s="38" t="s">
        <v>2366</v>
      </c>
      <c r="C311" s="69" t="s">
        <v>177</v>
      </c>
      <c r="D311" s="38" t="s">
        <v>3809</v>
      </c>
      <c r="E311" s="49">
        <v>153055572</v>
      </c>
      <c r="F311" s="38" t="s">
        <v>90</v>
      </c>
      <c r="G311" s="38" t="s">
        <v>2448</v>
      </c>
      <c r="H311" s="38" t="s">
        <v>3810</v>
      </c>
      <c r="I311" s="38" t="s">
        <v>3811</v>
      </c>
      <c r="J311" s="38" t="s">
        <v>1041</v>
      </c>
      <c r="K311" s="38">
        <v>2021</v>
      </c>
      <c r="L311" s="38">
        <v>14631</v>
      </c>
      <c r="M311" s="38" t="s">
        <v>3812</v>
      </c>
      <c r="N311" s="38" t="s">
        <v>200</v>
      </c>
      <c r="O311" s="38" t="s">
        <v>2172</v>
      </c>
      <c r="P311" s="38" t="s">
        <v>135</v>
      </c>
      <c r="Q311" s="38" t="s">
        <v>177</v>
      </c>
      <c r="R311" s="38" t="s">
        <v>177</v>
      </c>
      <c r="S311" s="39">
        <v>243586</v>
      </c>
      <c r="T311" s="40" t="s">
        <v>60</v>
      </c>
      <c r="U311" s="40">
        <v>30000</v>
      </c>
      <c r="V311" s="40">
        <v>0</v>
      </c>
      <c r="W311" s="40" t="s">
        <v>178</v>
      </c>
      <c r="X311" s="40">
        <v>0</v>
      </c>
      <c r="Y311" s="40" t="s">
        <v>177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177</v>
      </c>
      <c r="AE311" s="65">
        <v>2</v>
      </c>
      <c r="AF311" s="64" t="s">
        <v>78</v>
      </c>
      <c r="AG311" s="66" t="s">
        <v>79</v>
      </c>
      <c r="AH311" s="65" t="s">
        <v>3813</v>
      </c>
      <c r="AI311" s="75" t="s">
        <v>177</v>
      </c>
      <c r="AJ311" s="69" t="s">
        <v>177</v>
      </c>
      <c r="AK311" s="69" t="s">
        <v>177</v>
      </c>
      <c r="AL311" s="62"/>
    </row>
    <row r="312" spans="1:38" s="63" customFormat="1" ht="24">
      <c r="A312" s="14">
        <v>310</v>
      </c>
      <c r="B312" s="38" t="s">
        <v>2366</v>
      </c>
      <c r="C312" s="69" t="s">
        <v>177</v>
      </c>
      <c r="D312" s="38" t="s">
        <v>3814</v>
      </c>
      <c r="E312" s="49">
        <v>114067958</v>
      </c>
      <c r="F312" s="38" t="s">
        <v>90</v>
      </c>
      <c r="G312" s="38" t="s">
        <v>3642</v>
      </c>
      <c r="H312" s="38" t="s">
        <v>3815</v>
      </c>
      <c r="I312" s="38" t="s">
        <v>3816</v>
      </c>
      <c r="J312" s="38" t="s">
        <v>1335</v>
      </c>
      <c r="K312" s="38">
        <v>2016</v>
      </c>
      <c r="L312" s="38">
        <v>13210</v>
      </c>
      <c r="M312" s="38" t="s">
        <v>3817</v>
      </c>
      <c r="N312" s="38" t="s">
        <v>253</v>
      </c>
      <c r="O312" s="38" t="s">
        <v>3818</v>
      </c>
      <c r="P312" s="38" t="s">
        <v>72</v>
      </c>
      <c r="Q312" s="38" t="s">
        <v>177</v>
      </c>
      <c r="R312" s="38" t="s">
        <v>177</v>
      </c>
      <c r="S312" s="39">
        <v>243586</v>
      </c>
      <c r="T312" s="40" t="s">
        <v>60</v>
      </c>
      <c r="U312" s="40">
        <v>17000</v>
      </c>
      <c r="V312" s="40">
        <v>0</v>
      </c>
      <c r="W312" s="40" t="s">
        <v>178</v>
      </c>
      <c r="X312" s="40">
        <v>0</v>
      </c>
      <c r="Y312" s="40" t="s">
        <v>177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177</v>
      </c>
      <c r="AE312" s="65">
        <v>8</v>
      </c>
      <c r="AF312" s="64" t="s">
        <v>78</v>
      </c>
      <c r="AG312" s="66" t="s">
        <v>79</v>
      </c>
      <c r="AH312" s="65" t="s">
        <v>3819</v>
      </c>
      <c r="AI312" s="75" t="s">
        <v>177</v>
      </c>
      <c r="AJ312" s="69" t="s">
        <v>177</v>
      </c>
      <c r="AK312" s="69" t="s">
        <v>177</v>
      </c>
      <c r="AL312" s="62"/>
    </row>
    <row r="313" spans="1:38" s="63" customFormat="1" ht="24">
      <c r="A313" s="14">
        <v>311</v>
      </c>
      <c r="B313" s="38" t="s">
        <v>2366</v>
      </c>
      <c r="C313" s="69" t="s">
        <v>177</v>
      </c>
      <c r="D313" s="38" t="s">
        <v>3820</v>
      </c>
      <c r="E313" s="49">
        <v>152075816</v>
      </c>
      <c r="F313" s="38" t="s">
        <v>90</v>
      </c>
      <c r="G313" s="38" t="s">
        <v>2022</v>
      </c>
      <c r="H313" s="38" t="s">
        <v>3821</v>
      </c>
      <c r="I313" s="38" t="s">
        <v>3822</v>
      </c>
      <c r="J313" s="38" t="s">
        <v>2744</v>
      </c>
      <c r="K313" s="38">
        <v>2021</v>
      </c>
      <c r="L313" s="38">
        <v>26907</v>
      </c>
      <c r="M313" s="38" t="s">
        <v>3823</v>
      </c>
      <c r="N313" s="38" t="s">
        <v>743</v>
      </c>
      <c r="O313" s="38" t="s">
        <v>2172</v>
      </c>
      <c r="P313" s="38" t="s">
        <v>72</v>
      </c>
      <c r="Q313" s="38" t="s">
        <v>177</v>
      </c>
      <c r="R313" s="38" t="s">
        <v>177</v>
      </c>
      <c r="S313" s="39">
        <v>243586</v>
      </c>
      <c r="T313" s="40" t="s">
        <v>60</v>
      </c>
      <c r="U313" s="40">
        <v>24000</v>
      </c>
      <c r="V313" s="40">
        <v>0</v>
      </c>
      <c r="W313" s="40" t="s">
        <v>178</v>
      </c>
      <c r="X313" s="40">
        <v>0</v>
      </c>
      <c r="Y313" s="40" t="s">
        <v>177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177</v>
      </c>
      <c r="AE313" s="65">
        <v>1</v>
      </c>
      <c r="AF313" s="64" t="s">
        <v>78</v>
      </c>
      <c r="AG313" s="66" t="s">
        <v>79</v>
      </c>
      <c r="AH313" s="65" t="s">
        <v>3824</v>
      </c>
      <c r="AI313" s="75" t="s">
        <v>177</v>
      </c>
      <c r="AJ313" s="69" t="s">
        <v>177</v>
      </c>
      <c r="AK313" s="69" t="s">
        <v>177</v>
      </c>
      <c r="AL313" s="62"/>
    </row>
    <row r="314" spans="1:38" s="63" customFormat="1" ht="24">
      <c r="A314" s="14">
        <v>312</v>
      </c>
      <c r="B314" s="38" t="s">
        <v>2366</v>
      </c>
      <c r="C314" s="69" t="s">
        <v>177</v>
      </c>
      <c r="D314" s="38" t="s">
        <v>3825</v>
      </c>
      <c r="E314" s="49">
        <v>171062953</v>
      </c>
      <c r="F314" s="38" t="s">
        <v>90</v>
      </c>
      <c r="G314" s="38" t="s">
        <v>3826</v>
      </c>
      <c r="H314" s="38" t="s">
        <v>3827</v>
      </c>
      <c r="I314" s="38" t="s">
        <v>3828</v>
      </c>
      <c r="J314" s="38" t="s">
        <v>2103</v>
      </c>
      <c r="K314" s="38">
        <v>2021</v>
      </c>
      <c r="L314" s="38" t="s">
        <v>108</v>
      </c>
      <c r="M314" s="38" t="s">
        <v>3829</v>
      </c>
      <c r="N314" s="38" t="s">
        <v>3281</v>
      </c>
      <c r="O314" s="38" t="s">
        <v>3830</v>
      </c>
      <c r="P314" s="38" t="s">
        <v>135</v>
      </c>
      <c r="Q314" s="38" t="s">
        <v>177</v>
      </c>
      <c r="R314" s="38" t="s">
        <v>177</v>
      </c>
      <c r="S314" s="39">
        <v>243586</v>
      </c>
      <c r="T314" s="40" t="s">
        <v>60</v>
      </c>
      <c r="U314" s="40">
        <v>90000</v>
      </c>
      <c r="V314" s="40">
        <v>0</v>
      </c>
      <c r="W314" s="40" t="s">
        <v>178</v>
      </c>
      <c r="X314" s="40">
        <v>0</v>
      </c>
      <c r="Y314" s="40" t="s">
        <v>177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177</v>
      </c>
      <c r="AE314" s="65">
        <v>10</v>
      </c>
      <c r="AF314" s="64" t="s">
        <v>78</v>
      </c>
      <c r="AG314" s="66" t="s">
        <v>79</v>
      </c>
      <c r="AH314" s="65" t="s">
        <v>3831</v>
      </c>
      <c r="AI314" s="75" t="s">
        <v>177</v>
      </c>
      <c r="AJ314" s="69" t="s">
        <v>177</v>
      </c>
      <c r="AK314" s="69" t="s">
        <v>177</v>
      </c>
      <c r="AL314" s="62"/>
    </row>
    <row r="315" spans="1:38" s="63" customFormat="1" ht="24">
      <c r="A315" s="14">
        <v>313</v>
      </c>
      <c r="B315" s="38" t="s">
        <v>2366</v>
      </c>
      <c r="C315" s="69" t="s">
        <v>177</v>
      </c>
      <c r="D315" s="38" t="s">
        <v>3832</v>
      </c>
      <c r="E315" s="49">
        <v>154053550</v>
      </c>
      <c r="F315" s="38" t="s">
        <v>90</v>
      </c>
      <c r="G315" s="38" t="s">
        <v>2248</v>
      </c>
      <c r="H315" s="38" t="s">
        <v>3833</v>
      </c>
      <c r="I315" s="38" t="s">
        <v>3834</v>
      </c>
      <c r="J315" s="38" t="s">
        <v>2007</v>
      </c>
      <c r="K315" s="38">
        <v>2022</v>
      </c>
      <c r="L315" s="38">
        <v>13649</v>
      </c>
      <c r="M315" s="38" t="s">
        <v>3835</v>
      </c>
      <c r="N315" s="38" t="s">
        <v>2529</v>
      </c>
      <c r="O315" s="38" t="s">
        <v>2252</v>
      </c>
      <c r="P315" s="38" t="s">
        <v>72</v>
      </c>
      <c r="Q315" s="38" t="s">
        <v>177</v>
      </c>
      <c r="R315" s="38" t="s">
        <v>177</v>
      </c>
      <c r="S315" s="39">
        <v>243586</v>
      </c>
      <c r="T315" s="40" t="s">
        <v>60</v>
      </c>
      <c r="U315" s="40">
        <v>32000</v>
      </c>
      <c r="V315" s="40">
        <v>0</v>
      </c>
      <c r="W315" s="40" t="s">
        <v>178</v>
      </c>
      <c r="X315" s="40">
        <v>0</v>
      </c>
      <c r="Y315" s="40" t="s">
        <v>177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177</v>
      </c>
      <c r="AE315" s="65">
        <v>1</v>
      </c>
      <c r="AF315" s="64" t="s">
        <v>78</v>
      </c>
      <c r="AG315" s="66" t="s">
        <v>79</v>
      </c>
      <c r="AH315" s="65" t="s">
        <v>2492</v>
      </c>
      <c r="AI315" s="75" t="s">
        <v>177</v>
      </c>
      <c r="AJ315" s="69" t="s">
        <v>177</v>
      </c>
      <c r="AK315" s="69" t="s">
        <v>177</v>
      </c>
      <c r="AL315" s="62"/>
    </row>
    <row r="316" spans="1:38" s="63" customFormat="1" ht="24">
      <c r="A316" s="14">
        <v>314</v>
      </c>
      <c r="B316" s="38" t="s">
        <v>2366</v>
      </c>
      <c r="C316" s="69" t="s">
        <v>177</v>
      </c>
      <c r="D316" s="38" t="s">
        <v>3836</v>
      </c>
      <c r="E316" s="49">
        <v>153055656</v>
      </c>
      <c r="F316" s="38" t="s">
        <v>90</v>
      </c>
      <c r="G316" s="38" t="s">
        <v>1987</v>
      </c>
      <c r="H316" s="38" t="s">
        <v>3837</v>
      </c>
      <c r="I316" s="38" t="s">
        <v>3838</v>
      </c>
      <c r="J316" s="38" t="s">
        <v>2198</v>
      </c>
      <c r="K316" s="38">
        <v>2020</v>
      </c>
      <c r="L316" s="38">
        <v>13892</v>
      </c>
      <c r="M316" s="38" t="s">
        <v>3839</v>
      </c>
      <c r="N316" s="38" t="s">
        <v>200</v>
      </c>
      <c r="O316" s="38" t="s">
        <v>2601</v>
      </c>
      <c r="P316" s="38" t="s">
        <v>135</v>
      </c>
      <c r="Q316" s="38" t="s">
        <v>177</v>
      </c>
      <c r="R316" s="38" t="s">
        <v>177</v>
      </c>
      <c r="S316" s="39">
        <v>243586</v>
      </c>
      <c r="T316" s="40" t="s">
        <v>60</v>
      </c>
      <c r="U316" s="40">
        <v>20000</v>
      </c>
      <c r="V316" s="40">
        <v>0</v>
      </c>
      <c r="W316" s="40" t="s">
        <v>178</v>
      </c>
      <c r="X316" s="40">
        <v>0</v>
      </c>
      <c r="Y316" s="40" t="s">
        <v>177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177</v>
      </c>
      <c r="AE316" s="65">
        <v>4</v>
      </c>
      <c r="AF316" s="64" t="s">
        <v>78</v>
      </c>
      <c r="AG316" s="66" t="s">
        <v>79</v>
      </c>
      <c r="AH316" s="65" t="s">
        <v>2606</v>
      </c>
      <c r="AI316" s="75" t="s">
        <v>177</v>
      </c>
      <c r="AJ316" s="69" t="s">
        <v>177</v>
      </c>
      <c r="AK316" s="69" t="s">
        <v>177</v>
      </c>
      <c r="AL316" s="62"/>
    </row>
    <row r="317" spans="1:38" s="63" customFormat="1" ht="24">
      <c r="A317" s="14">
        <v>315</v>
      </c>
      <c r="B317" s="38" t="s">
        <v>2366</v>
      </c>
      <c r="C317" s="69" t="s">
        <v>177</v>
      </c>
      <c r="D317" s="38" t="s">
        <v>3840</v>
      </c>
      <c r="E317" s="49">
        <v>153054320</v>
      </c>
      <c r="F317" s="38" t="s">
        <v>90</v>
      </c>
      <c r="G317" s="38" t="s">
        <v>3642</v>
      </c>
      <c r="H317" s="38" t="s">
        <v>3841</v>
      </c>
      <c r="I317" s="38" t="s">
        <v>3842</v>
      </c>
      <c r="J317" s="38" t="s">
        <v>199</v>
      </c>
      <c r="K317" s="38">
        <v>2022</v>
      </c>
      <c r="L317" s="38" t="s">
        <v>108</v>
      </c>
      <c r="M317" s="38" t="s">
        <v>3843</v>
      </c>
      <c r="N317" s="38" t="s">
        <v>200</v>
      </c>
      <c r="O317" s="38" t="s">
        <v>2289</v>
      </c>
      <c r="P317" s="38" t="s">
        <v>72</v>
      </c>
      <c r="Q317" s="38" t="s">
        <v>177</v>
      </c>
      <c r="R317" s="38" t="s">
        <v>177</v>
      </c>
      <c r="S317" s="39">
        <v>243586</v>
      </c>
      <c r="T317" s="40" t="s">
        <v>60</v>
      </c>
      <c r="U317" s="40">
        <v>20000</v>
      </c>
      <c r="V317" s="40">
        <v>0</v>
      </c>
      <c r="W317" s="40" t="s">
        <v>178</v>
      </c>
      <c r="X317" s="40">
        <v>0</v>
      </c>
      <c r="Y317" s="40" t="s">
        <v>177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177</v>
      </c>
      <c r="AE317" s="65">
        <v>13</v>
      </c>
      <c r="AF317" s="64" t="s">
        <v>78</v>
      </c>
      <c r="AG317" s="66" t="s">
        <v>79</v>
      </c>
      <c r="AH317" s="65" t="s">
        <v>3844</v>
      </c>
      <c r="AI317" s="75" t="s">
        <v>177</v>
      </c>
      <c r="AJ317" s="69" t="s">
        <v>177</v>
      </c>
      <c r="AK317" s="69" t="s">
        <v>177</v>
      </c>
      <c r="AL317" s="62"/>
    </row>
    <row r="318" spans="1:38" s="63" customFormat="1" ht="24">
      <c r="A318" s="14">
        <v>316</v>
      </c>
      <c r="B318" s="38" t="s">
        <v>2366</v>
      </c>
      <c r="C318" s="69" t="s">
        <v>177</v>
      </c>
      <c r="D318" s="38" t="s">
        <v>3845</v>
      </c>
      <c r="E318" s="49">
        <v>114068517</v>
      </c>
      <c r="F318" s="38" t="s">
        <v>2003</v>
      </c>
      <c r="G318" s="38" t="s">
        <v>2141</v>
      </c>
      <c r="H318" s="38" t="s">
        <v>3846</v>
      </c>
      <c r="I318" s="38" t="s">
        <v>3847</v>
      </c>
      <c r="J318" s="38" t="s">
        <v>154</v>
      </c>
      <c r="K318" s="38">
        <v>2021</v>
      </c>
      <c r="L318" s="38">
        <v>43145</v>
      </c>
      <c r="M318" s="38" t="s">
        <v>3848</v>
      </c>
      <c r="N318" s="38" t="s">
        <v>253</v>
      </c>
      <c r="O318" s="38" t="s">
        <v>2018</v>
      </c>
      <c r="P318" s="38" t="s">
        <v>135</v>
      </c>
      <c r="Q318" s="38" t="s">
        <v>177</v>
      </c>
      <c r="R318" s="38" t="s">
        <v>177</v>
      </c>
      <c r="S318" s="39">
        <v>243586</v>
      </c>
      <c r="T318" s="40" t="s">
        <v>60</v>
      </c>
      <c r="U318" s="40">
        <v>29000</v>
      </c>
      <c r="V318" s="40">
        <v>0</v>
      </c>
      <c r="W318" s="40" t="s">
        <v>178</v>
      </c>
      <c r="X318" s="40">
        <v>0</v>
      </c>
      <c r="Y318" s="40" t="s">
        <v>177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177</v>
      </c>
      <c r="AE318" s="65">
        <v>2</v>
      </c>
      <c r="AF318" s="64" t="s">
        <v>78</v>
      </c>
      <c r="AG318" s="66" t="s">
        <v>79</v>
      </c>
      <c r="AH318" s="65" t="s">
        <v>3849</v>
      </c>
      <c r="AI318" s="75" t="s">
        <v>177</v>
      </c>
      <c r="AJ318" s="69" t="s">
        <v>177</v>
      </c>
      <c r="AK318" s="69" t="s">
        <v>177</v>
      </c>
      <c r="AL318" s="62"/>
    </row>
    <row r="319" spans="1:38" s="63" customFormat="1" ht="24">
      <c r="A319" s="14">
        <v>317</v>
      </c>
      <c r="B319" s="38" t="s">
        <v>2366</v>
      </c>
      <c r="C319" s="69" t="s">
        <v>177</v>
      </c>
      <c r="D319" s="38" t="s">
        <v>3850</v>
      </c>
      <c r="E319" s="49">
        <v>151121675</v>
      </c>
      <c r="F319" s="38" t="s">
        <v>90</v>
      </c>
      <c r="G319" s="38" t="s">
        <v>2022</v>
      </c>
      <c r="H319" s="38" t="s">
        <v>3851</v>
      </c>
      <c r="I319" s="38" t="s">
        <v>3852</v>
      </c>
      <c r="J319" s="38" t="s">
        <v>482</v>
      </c>
      <c r="K319" s="38">
        <v>2021</v>
      </c>
      <c r="L319" s="38">
        <v>16417</v>
      </c>
      <c r="M319" s="38" t="s">
        <v>3853</v>
      </c>
      <c r="N319" s="38" t="s">
        <v>743</v>
      </c>
      <c r="O319" s="38" t="s">
        <v>2172</v>
      </c>
      <c r="P319" s="38" t="s">
        <v>72</v>
      </c>
      <c r="Q319" s="38" t="s">
        <v>177</v>
      </c>
      <c r="R319" s="38" t="s">
        <v>177</v>
      </c>
      <c r="S319" s="39">
        <v>243586</v>
      </c>
      <c r="T319" s="40" t="s">
        <v>60</v>
      </c>
      <c r="U319" s="40">
        <v>16000</v>
      </c>
      <c r="V319" s="40">
        <v>0</v>
      </c>
      <c r="W319" s="40" t="s">
        <v>178</v>
      </c>
      <c r="X319" s="40">
        <v>0</v>
      </c>
      <c r="Y319" s="40" t="s">
        <v>177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177</v>
      </c>
      <c r="AE319" s="65">
        <v>9</v>
      </c>
      <c r="AF319" s="64" t="s">
        <v>78</v>
      </c>
      <c r="AG319" s="66" t="s">
        <v>79</v>
      </c>
      <c r="AH319" s="65" t="s">
        <v>3854</v>
      </c>
      <c r="AI319" s="75" t="s">
        <v>177</v>
      </c>
      <c r="AJ319" s="69" t="s">
        <v>177</v>
      </c>
      <c r="AK319" s="69" t="s">
        <v>177</v>
      </c>
      <c r="AL319" s="62"/>
    </row>
    <row r="320" spans="1:38" s="63" customFormat="1" ht="24">
      <c r="A320" s="14">
        <v>318</v>
      </c>
      <c r="B320" s="38" t="s">
        <v>2366</v>
      </c>
      <c r="C320" s="69" t="s">
        <v>177</v>
      </c>
      <c r="D320" s="38" t="s">
        <v>3855</v>
      </c>
      <c r="E320" s="49">
        <v>171063689</v>
      </c>
      <c r="F320" s="38" t="s">
        <v>2003</v>
      </c>
      <c r="G320" s="38" t="s">
        <v>2159</v>
      </c>
      <c r="H320" s="38" t="s">
        <v>3856</v>
      </c>
      <c r="I320" s="38" t="s">
        <v>3857</v>
      </c>
      <c r="J320" s="38" t="s">
        <v>2198</v>
      </c>
      <c r="K320" s="38">
        <v>2022</v>
      </c>
      <c r="L320" s="38">
        <v>40319</v>
      </c>
      <c r="M320" s="38" t="s">
        <v>3858</v>
      </c>
      <c r="N320" s="38" t="s">
        <v>123</v>
      </c>
      <c r="O320" s="38" t="s">
        <v>2098</v>
      </c>
      <c r="P320" s="38" t="s">
        <v>72</v>
      </c>
      <c r="Q320" s="38" t="s">
        <v>177</v>
      </c>
      <c r="R320" s="38" t="s">
        <v>177</v>
      </c>
      <c r="S320" s="39">
        <v>243586</v>
      </c>
      <c r="T320" s="40" t="s">
        <v>60</v>
      </c>
      <c r="U320" s="40">
        <v>13000</v>
      </c>
      <c r="V320" s="40">
        <v>0</v>
      </c>
      <c r="W320" s="40" t="s">
        <v>178</v>
      </c>
      <c r="X320" s="40">
        <v>0</v>
      </c>
      <c r="Y320" s="40" t="s">
        <v>177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177</v>
      </c>
      <c r="AE320" s="65">
        <v>9</v>
      </c>
      <c r="AF320" s="64" t="s">
        <v>78</v>
      </c>
      <c r="AG320" s="66" t="s">
        <v>79</v>
      </c>
      <c r="AH320" s="65" t="s">
        <v>3859</v>
      </c>
      <c r="AI320" s="75" t="s">
        <v>177</v>
      </c>
      <c r="AJ320" s="69" t="s">
        <v>177</v>
      </c>
      <c r="AK320" s="69" t="s">
        <v>177</v>
      </c>
      <c r="AL320" s="62"/>
    </row>
    <row r="321" spans="1:38" s="63" customFormat="1" ht="24">
      <c r="A321" s="14">
        <v>319</v>
      </c>
      <c r="B321" s="38" t="s">
        <v>2366</v>
      </c>
      <c r="C321" s="69" t="s">
        <v>177</v>
      </c>
      <c r="D321" s="38" t="s">
        <v>3860</v>
      </c>
      <c r="E321" s="49">
        <v>114053781</v>
      </c>
      <c r="F321" s="38" t="s">
        <v>90</v>
      </c>
      <c r="G321" s="38" t="s">
        <v>2248</v>
      </c>
      <c r="H321" s="38" t="s">
        <v>3861</v>
      </c>
      <c r="I321" s="38" t="s">
        <v>3862</v>
      </c>
      <c r="J321" s="38" t="s">
        <v>2025</v>
      </c>
      <c r="K321" s="38">
        <v>2020</v>
      </c>
      <c r="L321" s="38" t="s">
        <v>108</v>
      </c>
      <c r="M321" s="38" t="s">
        <v>3863</v>
      </c>
      <c r="N321" s="38" t="s">
        <v>866</v>
      </c>
      <c r="O321" s="38" t="s">
        <v>2252</v>
      </c>
      <c r="P321" s="38" t="s">
        <v>72</v>
      </c>
      <c r="Q321" s="38" t="s">
        <v>177</v>
      </c>
      <c r="R321" s="38" t="s">
        <v>177</v>
      </c>
      <c r="S321" s="39">
        <v>243586</v>
      </c>
      <c r="T321" s="40" t="s">
        <v>60</v>
      </c>
      <c r="U321" s="40">
        <v>17000</v>
      </c>
      <c r="V321" s="40">
        <v>0</v>
      </c>
      <c r="W321" s="40" t="s">
        <v>178</v>
      </c>
      <c r="X321" s="40">
        <v>0</v>
      </c>
      <c r="Y321" s="40" t="s">
        <v>177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177</v>
      </c>
      <c r="AE321" s="65">
        <v>10</v>
      </c>
      <c r="AF321" s="64" t="s">
        <v>78</v>
      </c>
      <c r="AG321" s="66" t="s">
        <v>79</v>
      </c>
      <c r="AH321" s="65" t="s">
        <v>3864</v>
      </c>
      <c r="AI321" s="75" t="s">
        <v>177</v>
      </c>
      <c r="AJ321" s="69" t="s">
        <v>177</v>
      </c>
      <c r="AK321" s="69" t="s">
        <v>177</v>
      </c>
      <c r="AL321" s="62"/>
    </row>
    <row r="322" spans="1:38" s="63" customFormat="1" ht="24">
      <c r="A322" s="14">
        <v>320</v>
      </c>
      <c r="B322" s="38" t="s">
        <v>2366</v>
      </c>
      <c r="C322" s="69" t="s">
        <v>177</v>
      </c>
      <c r="D322" s="38" t="s">
        <v>3865</v>
      </c>
      <c r="E322" s="49">
        <v>114061807</v>
      </c>
      <c r="F322" s="38" t="s">
        <v>90</v>
      </c>
      <c r="G322" s="38" t="s">
        <v>3642</v>
      </c>
      <c r="H322" s="38" t="s">
        <v>3866</v>
      </c>
      <c r="I322" s="38" t="s">
        <v>3867</v>
      </c>
      <c r="J322" s="38" t="s">
        <v>2025</v>
      </c>
      <c r="K322" s="38">
        <v>2021</v>
      </c>
      <c r="L322" s="38">
        <v>21042</v>
      </c>
      <c r="M322" s="38" t="s">
        <v>3868</v>
      </c>
      <c r="N322" s="38" t="s">
        <v>253</v>
      </c>
      <c r="O322" s="38" t="s">
        <v>2289</v>
      </c>
      <c r="P322" s="38" t="s">
        <v>72</v>
      </c>
      <c r="Q322" s="38" t="s">
        <v>177</v>
      </c>
      <c r="R322" s="38" t="s">
        <v>177</v>
      </c>
      <c r="S322" s="39">
        <v>243586</v>
      </c>
      <c r="T322" s="40" t="s">
        <v>60</v>
      </c>
      <c r="U322" s="40">
        <v>26000</v>
      </c>
      <c r="V322" s="40">
        <v>0</v>
      </c>
      <c r="W322" s="40" t="s">
        <v>178</v>
      </c>
      <c r="X322" s="40">
        <v>0</v>
      </c>
      <c r="Y322" s="40" t="s">
        <v>177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177</v>
      </c>
      <c r="AE322" s="65">
        <v>9</v>
      </c>
      <c r="AF322" s="64" t="s">
        <v>78</v>
      </c>
      <c r="AG322" s="66" t="s">
        <v>79</v>
      </c>
      <c r="AH322" s="65" t="s">
        <v>3869</v>
      </c>
      <c r="AI322" s="75" t="s">
        <v>177</v>
      </c>
      <c r="AJ322" s="69" t="s">
        <v>177</v>
      </c>
      <c r="AK322" s="69" t="s">
        <v>177</v>
      </c>
      <c r="AL322" s="62"/>
    </row>
    <row r="323" spans="1:38" s="63" customFormat="1" ht="24">
      <c r="A323" s="14">
        <v>321</v>
      </c>
      <c r="B323" s="38" t="s">
        <v>2366</v>
      </c>
      <c r="C323" s="69" t="s">
        <v>177</v>
      </c>
      <c r="D323" s="38" t="s">
        <v>3870</v>
      </c>
      <c r="E323" s="49">
        <v>153053641</v>
      </c>
      <c r="F323" s="38" t="s">
        <v>90</v>
      </c>
      <c r="G323" s="38" t="s">
        <v>2022</v>
      </c>
      <c r="H323" s="38" t="s">
        <v>3871</v>
      </c>
      <c r="I323" s="38" t="s">
        <v>3872</v>
      </c>
      <c r="J323" s="38" t="s">
        <v>482</v>
      </c>
      <c r="K323" s="38">
        <v>2021</v>
      </c>
      <c r="L323" s="38">
        <v>15755</v>
      </c>
      <c r="M323" s="38" t="s">
        <v>3873</v>
      </c>
      <c r="N323" s="38" t="s">
        <v>541</v>
      </c>
      <c r="O323" s="38" t="s">
        <v>2172</v>
      </c>
      <c r="P323" s="38" t="s">
        <v>72</v>
      </c>
      <c r="Q323" s="38" t="s">
        <v>177</v>
      </c>
      <c r="R323" s="38" t="s">
        <v>177</v>
      </c>
      <c r="S323" s="39">
        <v>243586</v>
      </c>
      <c r="T323" s="40" t="s">
        <v>60</v>
      </c>
      <c r="U323" s="40">
        <v>28000</v>
      </c>
      <c r="V323" s="40">
        <v>0</v>
      </c>
      <c r="W323" s="40" t="s">
        <v>178</v>
      </c>
      <c r="X323" s="40">
        <v>0</v>
      </c>
      <c r="Y323" s="40" t="s">
        <v>177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177</v>
      </c>
      <c r="AE323" s="65">
        <v>1</v>
      </c>
      <c r="AF323" s="64" t="s">
        <v>78</v>
      </c>
      <c r="AG323" s="66" t="s">
        <v>79</v>
      </c>
      <c r="AH323" s="65" t="s">
        <v>2518</v>
      </c>
      <c r="AI323" s="75" t="s">
        <v>177</v>
      </c>
      <c r="AJ323" s="69" t="s">
        <v>177</v>
      </c>
      <c r="AK323" s="69" t="s">
        <v>177</v>
      </c>
      <c r="AL323" s="62"/>
    </row>
    <row r="324" spans="1:38" s="63" customFormat="1" ht="24">
      <c r="A324" s="14">
        <v>322</v>
      </c>
      <c r="B324" s="38" t="s">
        <v>2366</v>
      </c>
      <c r="C324" s="69" t="s">
        <v>177</v>
      </c>
      <c r="D324" s="38" t="s">
        <v>3874</v>
      </c>
      <c r="E324" s="49">
        <v>151122569</v>
      </c>
      <c r="F324" s="38" t="s">
        <v>90</v>
      </c>
      <c r="G324" s="38" t="s">
        <v>2022</v>
      </c>
      <c r="H324" s="38" t="s">
        <v>3875</v>
      </c>
      <c r="I324" s="38" t="s">
        <v>3876</v>
      </c>
      <c r="J324" s="38" t="s">
        <v>1041</v>
      </c>
      <c r="K324" s="38">
        <v>2021</v>
      </c>
      <c r="L324" s="38" t="s">
        <v>108</v>
      </c>
      <c r="M324" s="38" t="s">
        <v>3877</v>
      </c>
      <c r="N324" s="38" t="s">
        <v>981</v>
      </c>
      <c r="O324" s="38" t="s">
        <v>2172</v>
      </c>
      <c r="P324" s="38" t="s">
        <v>72</v>
      </c>
      <c r="Q324" s="38" t="s">
        <v>177</v>
      </c>
      <c r="R324" s="38" t="s">
        <v>177</v>
      </c>
      <c r="S324" s="39">
        <v>243586</v>
      </c>
      <c r="T324" s="40" t="s">
        <v>60</v>
      </c>
      <c r="U324" s="40">
        <v>16000</v>
      </c>
      <c r="V324" s="40">
        <v>0</v>
      </c>
      <c r="W324" s="40" t="s">
        <v>178</v>
      </c>
      <c r="X324" s="40">
        <v>0</v>
      </c>
      <c r="Y324" s="40" t="s">
        <v>177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177</v>
      </c>
      <c r="AE324" s="65">
        <v>9</v>
      </c>
      <c r="AF324" s="64" t="s">
        <v>78</v>
      </c>
      <c r="AG324" s="66" t="s">
        <v>79</v>
      </c>
      <c r="AH324" s="65" t="s">
        <v>3878</v>
      </c>
      <c r="AI324" s="75" t="s">
        <v>177</v>
      </c>
      <c r="AJ324" s="69" t="s">
        <v>177</v>
      </c>
      <c r="AK324" s="69" t="s">
        <v>177</v>
      </c>
      <c r="AL324" s="62"/>
    </row>
    <row r="325" spans="1:38" s="63" customFormat="1" ht="24">
      <c r="A325" s="14">
        <v>323</v>
      </c>
      <c r="B325" s="38" t="s">
        <v>2366</v>
      </c>
      <c r="C325" s="69" t="s">
        <v>177</v>
      </c>
      <c r="D325" s="38" t="s">
        <v>3879</v>
      </c>
      <c r="E325" s="49">
        <v>111026220</v>
      </c>
      <c r="F325" s="38" t="s">
        <v>90</v>
      </c>
      <c r="G325" s="38" t="s">
        <v>3642</v>
      </c>
      <c r="H325" s="38" t="s">
        <v>3880</v>
      </c>
      <c r="I325" s="38" t="s">
        <v>3881</v>
      </c>
      <c r="J325" s="38" t="s">
        <v>2025</v>
      </c>
      <c r="K325" s="38">
        <v>2019</v>
      </c>
      <c r="L325" s="38" t="s">
        <v>108</v>
      </c>
      <c r="M325" s="38" t="s">
        <v>3882</v>
      </c>
      <c r="N325" s="38" t="s">
        <v>424</v>
      </c>
      <c r="O325" s="38" t="s">
        <v>2289</v>
      </c>
      <c r="P325" s="38" t="s">
        <v>72</v>
      </c>
      <c r="Q325" s="38" t="s">
        <v>177</v>
      </c>
      <c r="R325" s="38" t="s">
        <v>177</v>
      </c>
      <c r="S325" s="39">
        <v>243586</v>
      </c>
      <c r="T325" s="40" t="s">
        <v>60</v>
      </c>
      <c r="U325" s="40">
        <v>29000</v>
      </c>
      <c r="V325" s="40">
        <v>0</v>
      </c>
      <c r="W325" s="40" t="s">
        <v>178</v>
      </c>
      <c r="X325" s="40">
        <v>0</v>
      </c>
      <c r="Y325" s="40" t="s">
        <v>177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177</v>
      </c>
      <c r="AE325" s="65">
        <v>12</v>
      </c>
      <c r="AF325" s="64" t="s">
        <v>78</v>
      </c>
      <c r="AG325" s="66" t="s">
        <v>79</v>
      </c>
      <c r="AH325" s="65" t="s">
        <v>2459</v>
      </c>
      <c r="AI325" s="75" t="s">
        <v>177</v>
      </c>
      <c r="AJ325" s="69" t="s">
        <v>177</v>
      </c>
      <c r="AK325" s="69" t="s">
        <v>177</v>
      </c>
      <c r="AL325" s="62"/>
    </row>
    <row r="326" spans="1:38" s="63" customFormat="1" ht="24">
      <c r="A326" s="14">
        <v>324</v>
      </c>
      <c r="B326" s="38" t="s">
        <v>2366</v>
      </c>
      <c r="C326" s="69" t="s">
        <v>177</v>
      </c>
      <c r="D326" s="38" t="s">
        <v>3883</v>
      </c>
      <c r="E326" s="49">
        <v>152076843</v>
      </c>
      <c r="F326" s="38" t="s">
        <v>90</v>
      </c>
      <c r="G326" s="38" t="s">
        <v>2034</v>
      </c>
      <c r="H326" s="38" t="s">
        <v>3884</v>
      </c>
      <c r="I326" s="38" t="s">
        <v>3885</v>
      </c>
      <c r="J326" s="38" t="s">
        <v>2007</v>
      </c>
      <c r="K326" s="38">
        <v>2018</v>
      </c>
      <c r="L326" s="38" t="s">
        <v>108</v>
      </c>
      <c r="M326" s="38" t="s">
        <v>3886</v>
      </c>
      <c r="N326" s="38" t="s">
        <v>743</v>
      </c>
      <c r="O326" s="38" t="s">
        <v>2027</v>
      </c>
      <c r="P326" s="38" t="s">
        <v>72</v>
      </c>
      <c r="Q326" s="38" t="s">
        <v>177</v>
      </c>
      <c r="R326" s="38" t="s">
        <v>177</v>
      </c>
      <c r="S326" s="39">
        <v>243586</v>
      </c>
      <c r="T326" s="40" t="s">
        <v>60</v>
      </c>
      <c r="U326" s="40">
        <v>7000</v>
      </c>
      <c r="V326" s="40">
        <v>0</v>
      </c>
      <c r="W326" s="40" t="s">
        <v>178</v>
      </c>
      <c r="X326" s="40">
        <v>0</v>
      </c>
      <c r="Y326" s="40" t="s">
        <v>177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177</v>
      </c>
      <c r="AE326" s="65">
        <v>9</v>
      </c>
      <c r="AF326" s="64" t="s">
        <v>78</v>
      </c>
      <c r="AG326" s="66" t="s">
        <v>79</v>
      </c>
      <c r="AH326" s="65" t="s">
        <v>3887</v>
      </c>
      <c r="AI326" s="75" t="s">
        <v>177</v>
      </c>
      <c r="AJ326" s="69" t="s">
        <v>177</v>
      </c>
      <c r="AK326" s="69" t="s">
        <v>177</v>
      </c>
      <c r="AL326" s="62"/>
    </row>
    <row r="327" spans="1:38" s="63" customFormat="1" ht="24">
      <c r="A327" s="14">
        <v>325</v>
      </c>
      <c r="B327" s="38" t="s">
        <v>2366</v>
      </c>
      <c r="C327" s="69" t="s">
        <v>177</v>
      </c>
      <c r="D327" s="38" t="s">
        <v>3888</v>
      </c>
      <c r="E327" s="49">
        <v>152077063</v>
      </c>
      <c r="F327" s="38" t="s">
        <v>90</v>
      </c>
      <c r="G327" s="38" t="s">
        <v>3642</v>
      </c>
      <c r="H327" s="38" t="s">
        <v>3889</v>
      </c>
      <c r="I327" s="38" t="s">
        <v>3890</v>
      </c>
      <c r="J327" s="38" t="s">
        <v>1335</v>
      </c>
      <c r="K327" s="38">
        <v>2022</v>
      </c>
      <c r="L327" s="38" t="s">
        <v>108</v>
      </c>
      <c r="M327" s="38" t="s">
        <v>3891</v>
      </c>
      <c r="N327" s="38" t="s">
        <v>239</v>
      </c>
      <c r="O327" s="38" t="s">
        <v>2289</v>
      </c>
      <c r="P327" s="38" t="s">
        <v>72</v>
      </c>
      <c r="Q327" s="38" t="s">
        <v>177</v>
      </c>
      <c r="R327" s="38" t="s">
        <v>177</v>
      </c>
      <c r="S327" s="39">
        <v>243586</v>
      </c>
      <c r="T327" s="40" t="s">
        <v>60</v>
      </c>
      <c r="U327" s="40">
        <v>16000</v>
      </c>
      <c r="V327" s="40">
        <v>0</v>
      </c>
      <c r="W327" s="40" t="s">
        <v>178</v>
      </c>
      <c r="X327" s="40">
        <v>0</v>
      </c>
      <c r="Y327" s="40" t="s">
        <v>177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177</v>
      </c>
      <c r="AE327" s="65">
        <v>13</v>
      </c>
      <c r="AF327" s="64" t="s">
        <v>78</v>
      </c>
      <c r="AG327" s="66" t="s">
        <v>79</v>
      </c>
      <c r="AH327" s="65" t="s">
        <v>3892</v>
      </c>
      <c r="AI327" s="75" t="s">
        <v>177</v>
      </c>
      <c r="AJ327" s="69" t="s">
        <v>177</v>
      </c>
      <c r="AK327" s="69" t="s">
        <v>177</v>
      </c>
      <c r="AL327" s="62"/>
    </row>
    <row r="328" spans="1:38" s="63" customFormat="1" ht="24">
      <c r="A328" s="14">
        <v>326</v>
      </c>
      <c r="B328" s="38" t="s">
        <v>2366</v>
      </c>
      <c r="C328" s="69" t="s">
        <v>177</v>
      </c>
      <c r="D328" s="38" t="s">
        <v>3893</v>
      </c>
      <c r="E328" s="49">
        <v>111028371</v>
      </c>
      <c r="F328" s="38" t="s">
        <v>2553</v>
      </c>
      <c r="G328" s="38" t="s">
        <v>3894</v>
      </c>
      <c r="H328" s="38" t="s">
        <v>3895</v>
      </c>
      <c r="I328" s="38" t="s">
        <v>3896</v>
      </c>
      <c r="J328" s="38" t="s">
        <v>199</v>
      </c>
      <c r="K328" s="38">
        <v>2018</v>
      </c>
      <c r="L328" s="38">
        <v>15250</v>
      </c>
      <c r="M328" s="38" t="s">
        <v>3897</v>
      </c>
      <c r="N328" s="38" t="s">
        <v>424</v>
      </c>
      <c r="O328" s="38" t="s">
        <v>2558</v>
      </c>
      <c r="P328" s="38" t="s">
        <v>135</v>
      </c>
      <c r="Q328" s="38" t="s">
        <v>177</v>
      </c>
      <c r="R328" s="38" t="s">
        <v>177</v>
      </c>
      <c r="S328" s="39">
        <v>243586</v>
      </c>
      <c r="T328" s="40" t="s">
        <v>60</v>
      </c>
      <c r="U328" s="40">
        <v>37000</v>
      </c>
      <c r="V328" s="40">
        <v>0</v>
      </c>
      <c r="W328" s="40" t="s">
        <v>178</v>
      </c>
      <c r="X328" s="40">
        <v>0</v>
      </c>
      <c r="Y328" s="40" t="s">
        <v>177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177</v>
      </c>
      <c r="AE328" s="65">
        <v>1</v>
      </c>
      <c r="AF328" s="64" t="s">
        <v>78</v>
      </c>
      <c r="AG328" s="66" t="s">
        <v>79</v>
      </c>
      <c r="AH328" s="65" t="s">
        <v>3505</v>
      </c>
      <c r="AI328" s="75" t="s">
        <v>177</v>
      </c>
      <c r="AJ328" s="69" t="s">
        <v>177</v>
      </c>
      <c r="AK328" s="69" t="s">
        <v>177</v>
      </c>
      <c r="AL328" s="62"/>
    </row>
    <row r="329" spans="1:38" s="63" customFormat="1" ht="24">
      <c r="A329" s="14">
        <v>327</v>
      </c>
      <c r="B329" s="38" t="s">
        <v>2366</v>
      </c>
      <c r="C329" s="69" t="s">
        <v>177</v>
      </c>
      <c r="D329" s="38" t="s">
        <v>3898</v>
      </c>
      <c r="E329" s="49">
        <v>171064291</v>
      </c>
      <c r="F329" s="38" t="s">
        <v>90</v>
      </c>
      <c r="G329" s="38" t="s">
        <v>2022</v>
      </c>
      <c r="H329" s="38" t="s">
        <v>3899</v>
      </c>
      <c r="I329" s="38" t="s">
        <v>3900</v>
      </c>
      <c r="J329" s="38" t="s">
        <v>1335</v>
      </c>
      <c r="K329" s="38">
        <v>2022</v>
      </c>
      <c r="L329" s="38">
        <v>9902</v>
      </c>
      <c r="M329" s="38" t="s">
        <v>3901</v>
      </c>
      <c r="N329" s="38" t="s">
        <v>613</v>
      </c>
      <c r="O329" s="38" t="s">
        <v>2172</v>
      </c>
      <c r="P329" s="38" t="s">
        <v>72</v>
      </c>
      <c r="Q329" s="38" t="s">
        <v>177</v>
      </c>
      <c r="R329" s="38" t="s">
        <v>177</v>
      </c>
      <c r="S329" s="39">
        <v>243586</v>
      </c>
      <c r="T329" s="40" t="s">
        <v>60</v>
      </c>
      <c r="U329" s="40">
        <v>17000</v>
      </c>
      <c r="V329" s="40">
        <v>0</v>
      </c>
      <c r="W329" s="40" t="s">
        <v>178</v>
      </c>
      <c r="X329" s="40">
        <v>0</v>
      </c>
      <c r="Y329" s="40" t="s">
        <v>177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177</v>
      </c>
      <c r="AE329" s="65">
        <v>10</v>
      </c>
      <c r="AF329" s="64" t="s">
        <v>78</v>
      </c>
      <c r="AG329" s="66" t="s">
        <v>79</v>
      </c>
      <c r="AH329" s="65" t="s">
        <v>2492</v>
      </c>
      <c r="AI329" s="75" t="s">
        <v>177</v>
      </c>
      <c r="AJ329" s="69" t="s">
        <v>177</v>
      </c>
      <c r="AK329" s="69" t="s">
        <v>177</v>
      </c>
      <c r="AL329" s="62"/>
    </row>
    <row r="330" spans="1:38" s="63" customFormat="1" ht="24">
      <c r="A330" s="14">
        <v>328</v>
      </c>
      <c r="B330" s="38" t="s">
        <v>2366</v>
      </c>
      <c r="C330" s="69" t="s">
        <v>177</v>
      </c>
      <c r="D330" s="38" t="s">
        <v>3902</v>
      </c>
      <c r="E330" s="49">
        <v>153052478</v>
      </c>
      <c r="F330" s="38" t="s">
        <v>90</v>
      </c>
      <c r="G330" s="38" t="s">
        <v>2248</v>
      </c>
      <c r="H330" s="38" t="s">
        <v>3903</v>
      </c>
      <c r="I330" s="38" t="s">
        <v>3904</v>
      </c>
      <c r="J330" s="38" t="s">
        <v>2198</v>
      </c>
      <c r="K330" s="38">
        <v>2020</v>
      </c>
      <c r="L330" s="38">
        <v>10143</v>
      </c>
      <c r="M330" s="38" t="s">
        <v>3905</v>
      </c>
      <c r="N330" s="38" t="s">
        <v>541</v>
      </c>
      <c r="O330" s="38" t="s">
        <v>2252</v>
      </c>
      <c r="P330" s="38" t="s">
        <v>72</v>
      </c>
      <c r="Q330" s="38" t="s">
        <v>177</v>
      </c>
      <c r="R330" s="38" t="s">
        <v>177</v>
      </c>
      <c r="S330" s="39">
        <v>243586</v>
      </c>
      <c r="T330" s="40" t="s">
        <v>60</v>
      </c>
      <c r="U330" s="40">
        <v>19000</v>
      </c>
      <c r="V330" s="40">
        <v>0</v>
      </c>
      <c r="W330" s="40" t="s">
        <v>178</v>
      </c>
      <c r="X330" s="40">
        <v>0</v>
      </c>
      <c r="Y330" s="40" t="s">
        <v>177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177</v>
      </c>
      <c r="AE330" s="65">
        <v>10</v>
      </c>
      <c r="AF330" s="64" t="s">
        <v>78</v>
      </c>
      <c r="AG330" s="66" t="s">
        <v>79</v>
      </c>
      <c r="AH330" s="65" t="s">
        <v>3906</v>
      </c>
      <c r="AI330" s="75" t="s">
        <v>177</v>
      </c>
      <c r="AJ330" s="69" t="s">
        <v>177</v>
      </c>
      <c r="AK330" s="69" t="s">
        <v>177</v>
      </c>
      <c r="AL330" s="62"/>
    </row>
    <row r="331" spans="1:38" s="63" customFormat="1" ht="24">
      <c r="A331" s="14">
        <v>329</v>
      </c>
      <c r="B331" s="38" t="s">
        <v>2366</v>
      </c>
      <c r="C331" s="69" t="s">
        <v>177</v>
      </c>
      <c r="D331" s="38" t="s">
        <v>3907</v>
      </c>
      <c r="E331" s="49">
        <v>151127426</v>
      </c>
      <c r="F331" s="38" t="s">
        <v>90</v>
      </c>
      <c r="G331" s="38" t="s">
        <v>1987</v>
      </c>
      <c r="H331" s="38" t="s">
        <v>3908</v>
      </c>
      <c r="I331" s="38" t="s">
        <v>3909</v>
      </c>
      <c r="J331" s="38" t="s">
        <v>2302</v>
      </c>
      <c r="K331" s="38">
        <v>2023</v>
      </c>
      <c r="L331" s="38">
        <v>10279</v>
      </c>
      <c r="M331" s="38" t="s">
        <v>3910</v>
      </c>
      <c r="N331" s="38" t="s">
        <v>2673</v>
      </c>
      <c r="O331" s="38" t="s">
        <v>2172</v>
      </c>
      <c r="P331" s="38" t="s">
        <v>135</v>
      </c>
      <c r="Q331" s="38" t="s">
        <v>177</v>
      </c>
      <c r="R331" s="38" t="s">
        <v>177</v>
      </c>
      <c r="S331" s="39">
        <v>243586</v>
      </c>
      <c r="T331" s="40" t="s">
        <v>60</v>
      </c>
      <c r="U331" s="40">
        <v>29000</v>
      </c>
      <c r="V331" s="40">
        <v>0</v>
      </c>
      <c r="W331" s="40" t="s">
        <v>178</v>
      </c>
      <c r="X331" s="40">
        <v>0</v>
      </c>
      <c r="Y331" s="40" t="s">
        <v>177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177</v>
      </c>
      <c r="AE331" s="65">
        <v>2</v>
      </c>
      <c r="AF331" s="64" t="s">
        <v>78</v>
      </c>
      <c r="AG331" s="66" t="s">
        <v>79</v>
      </c>
      <c r="AH331" s="65" t="s">
        <v>3911</v>
      </c>
      <c r="AI331" s="75" t="s">
        <v>177</v>
      </c>
      <c r="AJ331" s="69" t="s">
        <v>177</v>
      </c>
      <c r="AK331" s="69" t="s">
        <v>177</v>
      </c>
      <c r="AL331" s="62"/>
    </row>
    <row r="332" spans="1:38" s="63" customFormat="1" ht="24">
      <c r="A332" s="14">
        <v>330</v>
      </c>
      <c r="B332" s="38" t="s">
        <v>2366</v>
      </c>
      <c r="C332" s="69" t="s">
        <v>177</v>
      </c>
      <c r="D332" s="38" t="s">
        <v>3912</v>
      </c>
      <c r="E332" s="49">
        <v>114044297</v>
      </c>
      <c r="F332" s="38" t="s">
        <v>90</v>
      </c>
      <c r="G332" s="38" t="s">
        <v>3642</v>
      </c>
      <c r="H332" s="38" t="s">
        <v>3913</v>
      </c>
      <c r="I332" s="38" t="s">
        <v>3914</v>
      </c>
      <c r="J332" s="38" t="s">
        <v>199</v>
      </c>
      <c r="K332" s="38">
        <v>2019</v>
      </c>
      <c r="L332" s="38" t="s">
        <v>108</v>
      </c>
      <c r="M332" s="38" t="s">
        <v>3915</v>
      </c>
      <c r="N332" s="38" t="s">
        <v>253</v>
      </c>
      <c r="O332" s="38" t="s">
        <v>2289</v>
      </c>
      <c r="P332" s="38" t="s">
        <v>72</v>
      </c>
      <c r="Q332" s="38" t="s">
        <v>177</v>
      </c>
      <c r="R332" s="38" t="s">
        <v>177</v>
      </c>
      <c r="S332" s="39">
        <v>243586</v>
      </c>
      <c r="T332" s="40" t="s">
        <v>60</v>
      </c>
      <c r="U332" s="40">
        <v>24000</v>
      </c>
      <c r="V332" s="40">
        <v>0</v>
      </c>
      <c r="W332" s="40" t="s">
        <v>178</v>
      </c>
      <c r="X332" s="40">
        <v>0</v>
      </c>
      <c r="Y332" s="40" t="s">
        <v>177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177</v>
      </c>
      <c r="AE332" s="65">
        <v>9</v>
      </c>
      <c r="AF332" s="64" t="s">
        <v>78</v>
      </c>
      <c r="AG332" s="66" t="s">
        <v>79</v>
      </c>
      <c r="AH332" s="65" t="s">
        <v>3916</v>
      </c>
      <c r="AI332" s="75" t="s">
        <v>177</v>
      </c>
      <c r="AJ332" s="69" t="s">
        <v>177</v>
      </c>
      <c r="AK332" s="69" t="s">
        <v>177</v>
      </c>
      <c r="AL332" s="62"/>
    </row>
    <row r="333" spans="1:38" s="63" customFormat="1" ht="24">
      <c r="A333" s="14">
        <v>331</v>
      </c>
      <c r="B333" s="38" t="s">
        <v>2366</v>
      </c>
      <c r="C333" s="69" t="s">
        <v>177</v>
      </c>
      <c r="D333" s="38" t="s">
        <v>3917</v>
      </c>
      <c r="E333" s="49">
        <v>153054027</v>
      </c>
      <c r="F333" s="38" t="s">
        <v>90</v>
      </c>
      <c r="G333" s="38" t="s">
        <v>2022</v>
      </c>
      <c r="H333" s="38" t="s">
        <v>3918</v>
      </c>
      <c r="I333" s="38" t="s">
        <v>3919</v>
      </c>
      <c r="J333" s="38" t="s">
        <v>2744</v>
      </c>
      <c r="K333" s="38">
        <v>2022</v>
      </c>
      <c r="L333" s="38" t="s">
        <v>108</v>
      </c>
      <c r="M333" s="38" t="s">
        <v>3920</v>
      </c>
      <c r="N333" s="38" t="s">
        <v>200</v>
      </c>
      <c r="O333" s="38" t="s">
        <v>2172</v>
      </c>
      <c r="P333" s="38" t="s">
        <v>72</v>
      </c>
      <c r="Q333" s="38" t="s">
        <v>177</v>
      </c>
      <c r="R333" s="38" t="s">
        <v>177</v>
      </c>
      <c r="S333" s="39">
        <v>243586</v>
      </c>
      <c r="T333" s="40" t="s">
        <v>60</v>
      </c>
      <c r="U333" s="40">
        <v>24000</v>
      </c>
      <c r="V333" s="40">
        <v>0</v>
      </c>
      <c r="W333" s="40" t="s">
        <v>178</v>
      </c>
      <c r="X333" s="40">
        <v>0</v>
      </c>
      <c r="Y333" s="40" t="s">
        <v>177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177</v>
      </c>
      <c r="AE333" s="65">
        <v>2</v>
      </c>
      <c r="AF333" s="64" t="s">
        <v>78</v>
      </c>
      <c r="AG333" s="66" t="s">
        <v>79</v>
      </c>
      <c r="AH333" s="65" t="s">
        <v>3921</v>
      </c>
      <c r="AI333" s="75" t="s">
        <v>177</v>
      </c>
      <c r="AJ333" s="69" t="s">
        <v>177</v>
      </c>
      <c r="AK333" s="69" t="s">
        <v>177</v>
      </c>
      <c r="AL333" s="62"/>
    </row>
    <row r="334" spans="1:38" s="63" customFormat="1" ht="24">
      <c r="A334" s="14">
        <v>332</v>
      </c>
      <c r="B334" s="38" t="s">
        <v>2366</v>
      </c>
      <c r="C334" s="69" t="s">
        <v>177</v>
      </c>
      <c r="D334" s="38" t="s">
        <v>3922</v>
      </c>
      <c r="E334" s="49">
        <v>114064456</v>
      </c>
      <c r="F334" s="38" t="s">
        <v>90</v>
      </c>
      <c r="G334" s="38" t="s">
        <v>2022</v>
      </c>
      <c r="H334" s="38" t="s">
        <v>3923</v>
      </c>
      <c r="I334" s="38" t="s">
        <v>3924</v>
      </c>
      <c r="J334" s="38" t="s">
        <v>85</v>
      </c>
      <c r="K334" s="38">
        <v>2021</v>
      </c>
      <c r="L334" s="38" t="s">
        <v>108</v>
      </c>
      <c r="M334" s="38" t="s">
        <v>3925</v>
      </c>
      <c r="N334" s="38" t="s">
        <v>774</v>
      </c>
      <c r="O334" s="38" t="s">
        <v>2172</v>
      </c>
      <c r="P334" s="38" t="s">
        <v>72</v>
      </c>
      <c r="Q334" s="38" t="s">
        <v>177</v>
      </c>
      <c r="R334" s="38" t="s">
        <v>177</v>
      </c>
      <c r="S334" s="39">
        <v>243586</v>
      </c>
      <c r="T334" s="40" t="s">
        <v>60</v>
      </c>
      <c r="U334" s="40">
        <v>13000</v>
      </c>
      <c r="V334" s="40">
        <v>0</v>
      </c>
      <c r="W334" s="40" t="s">
        <v>178</v>
      </c>
      <c r="X334" s="40">
        <v>0</v>
      </c>
      <c r="Y334" s="40" t="s">
        <v>177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177</v>
      </c>
      <c r="AE334" s="65">
        <v>10</v>
      </c>
      <c r="AF334" s="64" t="s">
        <v>78</v>
      </c>
      <c r="AG334" s="66" t="s">
        <v>79</v>
      </c>
      <c r="AH334" s="65" t="s">
        <v>3926</v>
      </c>
      <c r="AI334" s="75" t="s">
        <v>177</v>
      </c>
      <c r="AJ334" s="69" t="s">
        <v>177</v>
      </c>
      <c r="AK334" s="69" t="s">
        <v>177</v>
      </c>
      <c r="AL334" s="62"/>
    </row>
    <row r="335" spans="1:38" s="63" customFormat="1" ht="24">
      <c r="A335" s="14">
        <v>333</v>
      </c>
      <c r="B335" s="38" t="s">
        <v>2366</v>
      </c>
      <c r="C335" s="69" t="s">
        <v>177</v>
      </c>
      <c r="D335" s="38" t="s">
        <v>3927</v>
      </c>
      <c r="E335" s="49">
        <v>172047816</v>
      </c>
      <c r="F335" s="38" t="s">
        <v>2003</v>
      </c>
      <c r="G335" s="38" t="s">
        <v>2159</v>
      </c>
      <c r="H335" s="38" t="s">
        <v>3928</v>
      </c>
      <c r="I335" s="38" t="s">
        <v>3929</v>
      </c>
      <c r="J335" s="38" t="s">
        <v>2007</v>
      </c>
      <c r="K335" s="38">
        <v>2022</v>
      </c>
      <c r="L335" s="38">
        <v>22037</v>
      </c>
      <c r="M335" s="38" t="s">
        <v>3930</v>
      </c>
      <c r="N335" s="38" t="s">
        <v>918</v>
      </c>
      <c r="O335" s="38" t="s">
        <v>2098</v>
      </c>
      <c r="P335" s="38" t="s">
        <v>72</v>
      </c>
      <c r="Q335" s="38" t="s">
        <v>177</v>
      </c>
      <c r="R335" s="38" t="s">
        <v>177</v>
      </c>
      <c r="S335" s="39">
        <v>243586</v>
      </c>
      <c r="T335" s="40" t="s">
        <v>60</v>
      </c>
      <c r="U335" s="40">
        <v>10000</v>
      </c>
      <c r="V335" s="40">
        <v>0</v>
      </c>
      <c r="W335" s="40" t="s">
        <v>178</v>
      </c>
      <c r="X335" s="40">
        <v>0</v>
      </c>
      <c r="Y335" s="40" t="s">
        <v>177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177</v>
      </c>
      <c r="AE335" s="65">
        <v>10</v>
      </c>
      <c r="AF335" s="64" t="s">
        <v>78</v>
      </c>
      <c r="AG335" s="66" t="s">
        <v>79</v>
      </c>
      <c r="AH335" s="65" t="s">
        <v>3931</v>
      </c>
      <c r="AI335" s="75" t="s">
        <v>177</v>
      </c>
      <c r="AJ335" s="69" t="s">
        <v>177</v>
      </c>
      <c r="AK335" s="69" t="s">
        <v>177</v>
      </c>
      <c r="AL335" s="62"/>
    </row>
    <row r="336" spans="1:38" s="63" customFormat="1" ht="24">
      <c r="A336" s="14">
        <v>334</v>
      </c>
      <c r="B336" s="38" t="s">
        <v>2366</v>
      </c>
      <c r="C336" s="69" t="s">
        <v>177</v>
      </c>
      <c r="D336" s="38" t="s">
        <v>3932</v>
      </c>
      <c r="E336" s="49">
        <v>152077791</v>
      </c>
      <c r="F336" s="38" t="s">
        <v>90</v>
      </c>
      <c r="G336" s="38" t="s">
        <v>1987</v>
      </c>
      <c r="H336" s="38" t="s">
        <v>3933</v>
      </c>
      <c r="I336" s="38" t="s">
        <v>3934</v>
      </c>
      <c r="J336" s="38" t="s">
        <v>3091</v>
      </c>
      <c r="K336" s="38">
        <v>2022</v>
      </c>
      <c r="L336" s="38">
        <v>6493</v>
      </c>
      <c r="M336" s="38" t="s">
        <v>3935</v>
      </c>
      <c r="N336" s="38" t="s">
        <v>743</v>
      </c>
      <c r="O336" s="38" t="s">
        <v>2172</v>
      </c>
      <c r="P336" s="38" t="s">
        <v>135</v>
      </c>
      <c r="Q336" s="38" t="s">
        <v>177</v>
      </c>
      <c r="R336" s="38" t="s">
        <v>177</v>
      </c>
      <c r="S336" s="39">
        <v>243586</v>
      </c>
      <c r="T336" s="40" t="s">
        <v>60</v>
      </c>
      <c r="U336" s="40">
        <v>19000</v>
      </c>
      <c r="V336" s="40">
        <v>0</v>
      </c>
      <c r="W336" s="40" t="s">
        <v>178</v>
      </c>
      <c r="X336" s="40">
        <v>0</v>
      </c>
      <c r="Y336" s="40" t="s">
        <v>177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177</v>
      </c>
      <c r="AE336" s="65">
        <v>9</v>
      </c>
      <c r="AF336" s="64" t="s">
        <v>78</v>
      </c>
      <c r="AG336" s="66" t="s">
        <v>79</v>
      </c>
      <c r="AH336" s="65" t="s">
        <v>3936</v>
      </c>
      <c r="AI336" s="75" t="s">
        <v>177</v>
      </c>
      <c r="AJ336" s="69" t="s">
        <v>177</v>
      </c>
      <c r="AK336" s="69" t="s">
        <v>177</v>
      </c>
      <c r="AL336" s="62"/>
    </row>
    <row r="337" spans="1:38" s="63" customFormat="1" ht="24">
      <c r="A337" s="14">
        <v>335</v>
      </c>
      <c r="B337" s="38" t="s">
        <v>2366</v>
      </c>
      <c r="C337" s="69" t="s">
        <v>177</v>
      </c>
      <c r="D337" s="38" t="s">
        <v>3937</v>
      </c>
      <c r="E337" s="49">
        <v>151122313</v>
      </c>
      <c r="F337" s="38" t="s">
        <v>90</v>
      </c>
      <c r="G337" s="38" t="s">
        <v>3642</v>
      </c>
      <c r="H337" s="38" t="s">
        <v>3938</v>
      </c>
      <c r="I337" s="38" t="s">
        <v>3939</v>
      </c>
      <c r="J337" s="38" t="s">
        <v>199</v>
      </c>
      <c r="K337" s="38">
        <v>2021</v>
      </c>
      <c r="L337" s="38">
        <v>22219</v>
      </c>
      <c r="M337" s="38" t="s">
        <v>3940</v>
      </c>
      <c r="N337" s="38" t="s">
        <v>2047</v>
      </c>
      <c r="O337" s="38" t="s">
        <v>2289</v>
      </c>
      <c r="P337" s="38" t="s">
        <v>72</v>
      </c>
      <c r="Q337" s="38" t="s">
        <v>177</v>
      </c>
      <c r="R337" s="38" t="s">
        <v>177</v>
      </c>
      <c r="S337" s="39">
        <v>243586</v>
      </c>
      <c r="T337" s="40" t="s">
        <v>60</v>
      </c>
      <c r="U337" s="40">
        <v>45000</v>
      </c>
      <c r="V337" s="40">
        <v>0</v>
      </c>
      <c r="W337" s="40" t="s">
        <v>178</v>
      </c>
      <c r="X337" s="40">
        <v>0</v>
      </c>
      <c r="Y337" s="40" t="s">
        <v>177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177</v>
      </c>
      <c r="AE337" s="65">
        <v>9</v>
      </c>
      <c r="AF337" s="64" t="s">
        <v>78</v>
      </c>
      <c r="AG337" s="66" t="s">
        <v>79</v>
      </c>
      <c r="AH337" s="65" t="s">
        <v>3941</v>
      </c>
      <c r="AI337" s="75" t="s">
        <v>177</v>
      </c>
      <c r="AJ337" s="69" t="s">
        <v>177</v>
      </c>
      <c r="AK337" s="69" t="s">
        <v>177</v>
      </c>
      <c r="AL337" s="62"/>
    </row>
    <row r="338" spans="1:38" s="63" customFormat="1" ht="24">
      <c r="A338" s="14">
        <v>336</v>
      </c>
      <c r="B338" s="38" t="s">
        <v>2366</v>
      </c>
      <c r="C338" s="69" t="s">
        <v>177</v>
      </c>
      <c r="D338" s="38" t="s">
        <v>3942</v>
      </c>
      <c r="E338" s="49">
        <v>171054828</v>
      </c>
      <c r="F338" s="38" t="s">
        <v>90</v>
      </c>
      <c r="G338" s="38" t="s">
        <v>1987</v>
      </c>
      <c r="H338" s="38" t="s">
        <v>3943</v>
      </c>
      <c r="I338" s="38" t="s">
        <v>3944</v>
      </c>
      <c r="J338" s="38" t="s">
        <v>199</v>
      </c>
      <c r="K338" s="38">
        <v>2019</v>
      </c>
      <c r="L338" s="38">
        <v>96665</v>
      </c>
      <c r="M338" s="38" t="s">
        <v>3945</v>
      </c>
      <c r="N338" s="38" t="s">
        <v>2569</v>
      </c>
      <c r="O338" s="38" t="s">
        <v>2601</v>
      </c>
      <c r="P338" s="38" t="s">
        <v>135</v>
      </c>
      <c r="Q338" s="38" t="s">
        <v>177</v>
      </c>
      <c r="R338" s="38" t="s">
        <v>177</v>
      </c>
      <c r="S338" s="39">
        <v>243586</v>
      </c>
      <c r="T338" s="40" t="s">
        <v>60</v>
      </c>
      <c r="U338" s="40">
        <v>14000</v>
      </c>
      <c r="V338" s="40">
        <v>0</v>
      </c>
      <c r="W338" s="40" t="s">
        <v>178</v>
      </c>
      <c r="X338" s="40">
        <v>0</v>
      </c>
      <c r="Y338" s="40" t="s">
        <v>177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177</v>
      </c>
      <c r="AE338" s="65">
        <v>4</v>
      </c>
      <c r="AF338" s="64" t="s">
        <v>78</v>
      </c>
      <c r="AG338" s="66" t="s">
        <v>79</v>
      </c>
      <c r="AH338" s="65" t="s">
        <v>3946</v>
      </c>
      <c r="AI338" s="75" t="s">
        <v>177</v>
      </c>
      <c r="AJ338" s="69" t="s">
        <v>177</v>
      </c>
      <c r="AK338" s="69" t="s">
        <v>177</v>
      </c>
      <c r="AL338" s="62"/>
    </row>
    <row r="339" spans="1:38" s="63" customFormat="1" ht="24">
      <c r="A339" s="14">
        <v>337</v>
      </c>
      <c r="B339" s="38" t="s">
        <v>2366</v>
      </c>
      <c r="C339" s="69" t="s">
        <v>177</v>
      </c>
      <c r="D339" s="38" t="s">
        <v>3947</v>
      </c>
      <c r="E339" s="49">
        <v>152077241</v>
      </c>
      <c r="F339" s="38" t="s">
        <v>90</v>
      </c>
      <c r="G339" s="38" t="s">
        <v>3642</v>
      </c>
      <c r="H339" s="38" t="s">
        <v>3948</v>
      </c>
      <c r="I339" s="38" t="s">
        <v>3949</v>
      </c>
      <c r="J339" s="38" t="s">
        <v>2198</v>
      </c>
      <c r="K339" s="38">
        <v>2022</v>
      </c>
      <c r="L339" s="38">
        <v>7524</v>
      </c>
      <c r="M339" s="38" t="s">
        <v>3950</v>
      </c>
      <c r="N339" s="38" t="s">
        <v>1389</v>
      </c>
      <c r="O339" s="38" t="s">
        <v>2289</v>
      </c>
      <c r="P339" s="38" t="s">
        <v>72</v>
      </c>
      <c r="Q339" s="38" t="s">
        <v>177</v>
      </c>
      <c r="R339" s="38" t="s">
        <v>177</v>
      </c>
      <c r="S339" s="39">
        <v>243586</v>
      </c>
      <c r="T339" s="40" t="s">
        <v>60</v>
      </c>
      <c r="U339" s="40">
        <v>32000</v>
      </c>
      <c r="V339" s="40">
        <v>0</v>
      </c>
      <c r="W339" s="40" t="s">
        <v>178</v>
      </c>
      <c r="X339" s="40">
        <v>0</v>
      </c>
      <c r="Y339" s="40" t="s">
        <v>177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177</v>
      </c>
      <c r="AE339" s="65">
        <v>13</v>
      </c>
      <c r="AF339" s="64" t="s">
        <v>78</v>
      </c>
      <c r="AG339" s="66" t="s">
        <v>79</v>
      </c>
      <c r="AH339" s="65" t="s">
        <v>3951</v>
      </c>
      <c r="AI339" s="75" t="s">
        <v>177</v>
      </c>
      <c r="AJ339" s="69" t="s">
        <v>177</v>
      </c>
      <c r="AK339" s="69" t="s">
        <v>177</v>
      </c>
      <c r="AL339" s="62"/>
    </row>
    <row r="340" spans="1:38" s="63" customFormat="1" ht="24">
      <c r="A340" s="14">
        <v>338</v>
      </c>
      <c r="B340" s="38" t="s">
        <v>2366</v>
      </c>
      <c r="C340" s="69" t="s">
        <v>177</v>
      </c>
      <c r="D340" s="38" t="s">
        <v>3952</v>
      </c>
      <c r="E340" s="49">
        <v>151109064</v>
      </c>
      <c r="F340" s="38" t="s">
        <v>90</v>
      </c>
      <c r="G340" s="38" t="s">
        <v>2022</v>
      </c>
      <c r="H340" s="38" t="s">
        <v>3953</v>
      </c>
      <c r="I340" s="38" t="s">
        <v>3954</v>
      </c>
      <c r="J340" s="38" t="s">
        <v>482</v>
      </c>
      <c r="K340" s="38">
        <v>2019</v>
      </c>
      <c r="L340" s="38" t="s">
        <v>108</v>
      </c>
      <c r="M340" s="38" t="s">
        <v>3955</v>
      </c>
      <c r="N340" s="38" t="s">
        <v>367</v>
      </c>
      <c r="O340" s="38" t="s">
        <v>2027</v>
      </c>
      <c r="P340" s="38" t="s">
        <v>72</v>
      </c>
      <c r="Q340" s="38" t="s">
        <v>177</v>
      </c>
      <c r="R340" s="38" t="s">
        <v>177</v>
      </c>
      <c r="S340" s="39">
        <v>243586</v>
      </c>
      <c r="T340" s="40" t="s">
        <v>60</v>
      </c>
      <c r="U340" s="40">
        <v>15000</v>
      </c>
      <c r="V340" s="40">
        <v>0</v>
      </c>
      <c r="W340" s="40" t="s">
        <v>178</v>
      </c>
      <c r="X340" s="40">
        <v>0</v>
      </c>
      <c r="Y340" s="40" t="s">
        <v>177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177</v>
      </c>
      <c r="AE340" s="65">
        <v>8</v>
      </c>
      <c r="AF340" s="64" t="s">
        <v>78</v>
      </c>
      <c r="AG340" s="66" t="s">
        <v>79</v>
      </c>
      <c r="AH340" s="65" t="s">
        <v>3956</v>
      </c>
      <c r="AI340" s="75" t="s">
        <v>177</v>
      </c>
      <c r="AJ340" s="69" t="s">
        <v>177</v>
      </c>
      <c r="AK340" s="69" t="s">
        <v>177</v>
      </c>
      <c r="AL340" s="62"/>
    </row>
    <row r="341" spans="1:38" s="63" customFormat="1" ht="24">
      <c r="A341" s="14">
        <v>339</v>
      </c>
      <c r="B341" s="38" t="s">
        <v>2366</v>
      </c>
      <c r="C341" s="69" t="s">
        <v>177</v>
      </c>
      <c r="D341" s="38" t="s">
        <v>3957</v>
      </c>
      <c r="E341" s="49">
        <v>161027380</v>
      </c>
      <c r="F341" s="38" t="s">
        <v>2003</v>
      </c>
      <c r="G341" s="38" t="s">
        <v>2159</v>
      </c>
      <c r="H341" s="38" t="s">
        <v>3958</v>
      </c>
      <c r="I341" s="38" t="s">
        <v>3959</v>
      </c>
      <c r="J341" s="38" t="s">
        <v>482</v>
      </c>
      <c r="K341" s="38">
        <v>2022</v>
      </c>
      <c r="L341" s="38">
        <v>16022</v>
      </c>
      <c r="M341" s="38" t="s">
        <v>3960</v>
      </c>
      <c r="N341" s="38" t="s">
        <v>2097</v>
      </c>
      <c r="O341" s="38" t="s">
        <v>2098</v>
      </c>
      <c r="P341" s="38" t="s">
        <v>72</v>
      </c>
      <c r="Q341" s="38" t="s">
        <v>177</v>
      </c>
      <c r="R341" s="38" t="s">
        <v>177</v>
      </c>
      <c r="S341" s="39">
        <v>243586</v>
      </c>
      <c r="T341" s="40" t="s">
        <v>60</v>
      </c>
      <c r="U341" s="40">
        <v>21000</v>
      </c>
      <c r="V341" s="40">
        <v>0</v>
      </c>
      <c r="W341" s="40" t="s">
        <v>178</v>
      </c>
      <c r="X341" s="40">
        <v>0</v>
      </c>
      <c r="Y341" s="40" t="s">
        <v>177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177</v>
      </c>
      <c r="AE341" s="65">
        <v>1</v>
      </c>
      <c r="AF341" s="64" t="s">
        <v>78</v>
      </c>
      <c r="AG341" s="66" t="s">
        <v>79</v>
      </c>
      <c r="AH341" s="65" t="s">
        <v>3961</v>
      </c>
      <c r="AI341" s="75" t="s">
        <v>177</v>
      </c>
      <c r="AJ341" s="69" t="s">
        <v>177</v>
      </c>
      <c r="AK341" s="69" t="s">
        <v>177</v>
      </c>
      <c r="AL341" s="62"/>
    </row>
    <row r="342" spans="1:38" s="63" customFormat="1" ht="24">
      <c r="A342" s="14">
        <v>340</v>
      </c>
      <c r="B342" s="38" t="s">
        <v>2366</v>
      </c>
      <c r="C342" s="69" t="s">
        <v>177</v>
      </c>
      <c r="D342" s="38" t="s">
        <v>3962</v>
      </c>
      <c r="E342" s="49">
        <v>151122424</v>
      </c>
      <c r="F342" s="38" t="s">
        <v>90</v>
      </c>
      <c r="G342" s="38" t="s">
        <v>2248</v>
      </c>
      <c r="H342" s="38" t="s">
        <v>3963</v>
      </c>
      <c r="I342" s="38" t="s">
        <v>3964</v>
      </c>
      <c r="J342" s="38" t="s">
        <v>2025</v>
      </c>
      <c r="K342" s="38">
        <v>2018</v>
      </c>
      <c r="L342" s="38">
        <v>13865</v>
      </c>
      <c r="M342" s="38" t="s">
        <v>3965</v>
      </c>
      <c r="N342" s="38" t="s">
        <v>981</v>
      </c>
      <c r="O342" s="38" t="s">
        <v>2252</v>
      </c>
      <c r="P342" s="38" t="s">
        <v>72</v>
      </c>
      <c r="Q342" s="38" t="s">
        <v>177</v>
      </c>
      <c r="R342" s="38" t="s">
        <v>177</v>
      </c>
      <c r="S342" s="39">
        <v>243586</v>
      </c>
      <c r="T342" s="40" t="s">
        <v>60</v>
      </c>
      <c r="U342" s="40">
        <v>21000</v>
      </c>
      <c r="V342" s="40">
        <v>0</v>
      </c>
      <c r="W342" s="40" t="s">
        <v>178</v>
      </c>
      <c r="X342" s="40">
        <v>0</v>
      </c>
      <c r="Y342" s="40" t="s">
        <v>177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177</v>
      </c>
      <c r="AE342" s="65">
        <v>10</v>
      </c>
      <c r="AF342" s="64" t="s">
        <v>78</v>
      </c>
      <c r="AG342" s="66" t="s">
        <v>79</v>
      </c>
      <c r="AH342" s="65" t="s">
        <v>2518</v>
      </c>
      <c r="AI342" s="75" t="s">
        <v>177</v>
      </c>
      <c r="AJ342" s="69" t="s">
        <v>177</v>
      </c>
      <c r="AK342" s="69" t="s">
        <v>177</v>
      </c>
      <c r="AL342" s="62"/>
    </row>
    <row r="343" spans="1:38" s="63" customFormat="1" ht="24">
      <c r="A343" s="14">
        <v>341</v>
      </c>
      <c r="B343" s="38" t="s">
        <v>2366</v>
      </c>
      <c r="C343" s="69" t="s">
        <v>177</v>
      </c>
      <c r="D343" s="38" t="s">
        <v>3966</v>
      </c>
      <c r="E343" s="49">
        <v>153054753</v>
      </c>
      <c r="F343" s="38" t="s">
        <v>90</v>
      </c>
      <c r="G343" s="38" t="s">
        <v>1987</v>
      </c>
      <c r="H343" s="38" t="s">
        <v>3967</v>
      </c>
      <c r="I343" s="38" t="s">
        <v>3968</v>
      </c>
      <c r="J343" s="38" t="s">
        <v>3969</v>
      </c>
      <c r="K343" s="38">
        <v>2019</v>
      </c>
      <c r="L343" s="38" t="s">
        <v>108</v>
      </c>
      <c r="M343" s="38" t="s">
        <v>3970</v>
      </c>
      <c r="N343" s="38" t="s">
        <v>200</v>
      </c>
      <c r="O343" s="38" t="s">
        <v>2601</v>
      </c>
      <c r="P343" s="38" t="s">
        <v>135</v>
      </c>
      <c r="Q343" s="38" t="s">
        <v>177</v>
      </c>
      <c r="R343" s="38" t="s">
        <v>177</v>
      </c>
      <c r="S343" s="39">
        <v>243586</v>
      </c>
      <c r="T343" s="40" t="s">
        <v>60</v>
      </c>
      <c r="U343" s="40">
        <v>19000</v>
      </c>
      <c r="V343" s="40">
        <v>0</v>
      </c>
      <c r="W343" s="40" t="s">
        <v>178</v>
      </c>
      <c r="X343" s="40">
        <v>0</v>
      </c>
      <c r="Y343" s="40" t="s">
        <v>177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177</v>
      </c>
      <c r="AE343" s="65">
        <v>6</v>
      </c>
      <c r="AF343" s="64" t="s">
        <v>78</v>
      </c>
      <c r="AG343" s="66" t="s">
        <v>79</v>
      </c>
      <c r="AH343" s="65" t="s">
        <v>3971</v>
      </c>
      <c r="AI343" s="75" t="s">
        <v>177</v>
      </c>
      <c r="AJ343" s="69" t="s">
        <v>177</v>
      </c>
      <c r="AK343" s="69" t="s">
        <v>177</v>
      </c>
      <c r="AL343" s="62"/>
    </row>
    <row r="344" spans="1:38" s="63" customFormat="1" ht="24">
      <c r="A344" s="14">
        <v>342</v>
      </c>
      <c r="B344" s="38" t="s">
        <v>2366</v>
      </c>
      <c r="C344" s="69" t="s">
        <v>177</v>
      </c>
      <c r="D344" s="38" t="s">
        <v>3972</v>
      </c>
      <c r="E344" s="49">
        <v>152066840</v>
      </c>
      <c r="F344" s="38" t="s">
        <v>90</v>
      </c>
      <c r="G344" s="38" t="s">
        <v>3642</v>
      </c>
      <c r="H344" s="38" t="s">
        <v>3973</v>
      </c>
      <c r="I344" s="38" t="s">
        <v>3974</v>
      </c>
      <c r="J344" s="38" t="s">
        <v>199</v>
      </c>
      <c r="K344" s="38">
        <v>2019</v>
      </c>
      <c r="L344" s="38">
        <v>27428</v>
      </c>
      <c r="M344" s="38" t="s">
        <v>3975</v>
      </c>
      <c r="N344" s="38" t="s">
        <v>743</v>
      </c>
      <c r="O344" s="38" t="s">
        <v>2289</v>
      </c>
      <c r="P344" s="38" t="s">
        <v>72</v>
      </c>
      <c r="Q344" s="38" t="s">
        <v>177</v>
      </c>
      <c r="R344" s="38" t="s">
        <v>177</v>
      </c>
      <c r="S344" s="39">
        <v>243586</v>
      </c>
      <c r="T344" s="40" t="s">
        <v>60</v>
      </c>
      <c r="U344" s="40">
        <v>22000</v>
      </c>
      <c r="V344" s="40">
        <v>0</v>
      </c>
      <c r="W344" s="40" t="s">
        <v>178</v>
      </c>
      <c r="X344" s="40">
        <v>0</v>
      </c>
      <c r="Y344" s="40" t="s">
        <v>177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177</v>
      </c>
      <c r="AE344" s="65">
        <v>9</v>
      </c>
      <c r="AF344" s="64" t="s">
        <v>78</v>
      </c>
      <c r="AG344" s="66" t="s">
        <v>79</v>
      </c>
      <c r="AH344" s="65" t="s">
        <v>3976</v>
      </c>
      <c r="AI344" s="75" t="s">
        <v>177</v>
      </c>
      <c r="AJ344" s="69" t="s">
        <v>177</v>
      </c>
      <c r="AK344" s="69" t="s">
        <v>177</v>
      </c>
      <c r="AL344" s="62"/>
    </row>
    <row r="345" spans="1:38" s="63" customFormat="1" ht="24">
      <c r="A345" s="14">
        <v>343</v>
      </c>
      <c r="B345" s="38" t="s">
        <v>2366</v>
      </c>
      <c r="C345" s="69" t="s">
        <v>177</v>
      </c>
      <c r="D345" s="38" t="s">
        <v>3977</v>
      </c>
      <c r="E345" s="49">
        <v>152077860</v>
      </c>
      <c r="F345" s="38" t="s">
        <v>90</v>
      </c>
      <c r="G345" s="38" t="s">
        <v>2022</v>
      </c>
      <c r="H345" s="38" t="s">
        <v>3978</v>
      </c>
      <c r="I345" s="38" t="s">
        <v>3979</v>
      </c>
      <c r="J345" s="38" t="s">
        <v>1990</v>
      </c>
      <c r="K345" s="38">
        <v>2022</v>
      </c>
      <c r="L345" s="38">
        <v>10343</v>
      </c>
      <c r="M345" s="38" t="s">
        <v>3980</v>
      </c>
      <c r="N345" s="38" t="s">
        <v>367</v>
      </c>
      <c r="O345" s="38" t="s">
        <v>2172</v>
      </c>
      <c r="P345" s="38" t="s">
        <v>72</v>
      </c>
      <c r="Q345" s="38" t="s">
        <v>177</v>
      </c>
      <c r="R345" s="38" t="s">
        <v>177</v>
      </c>
      <c r="S345" s="39">
        <v>243586</v>
      </c>
      <c r="T345" s="40" t="s">
        <v>60</v>
      </c>
      <c r="U345" s="40">
        <v>26000</v>
      </c>
      <c r="V345" s="40">
        <v>0</v>
      </c>
      <c r="W345" s="40" t="s">
        <v>178</v>
      </c>
      <c r="X345" s="40">
        <v>0</v>
      </c>
      <c r="Y345" s="40" t="s">
        <v>177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177</v>
      </c>
      <c r="AE345" s="65">
        <v>2</v>
      </c>
      <c r="AF345" s="64" t="s">
        <v>78</v>
      </c>
      <c r="AG345" s="66" t="s">
        <v>79</v>
      </c>
      <c r="AH345" s="65" t="s">
        <v>2492</v>
      </c>
      <c r="AI345" s="75" t="s">
        <v>177</v>
      </c>
      <c r="AJ345" s="69" t="s">
        <v>177</v>
      </c>
      <c r="AK345" s="69" t="s">
        <v>177</v>
      </c>
      <c r="AL345" s="62"/>
    </row>
    <row r="346" spans="1:38" s="63" customFormat="1" ht="24">
      <c r="A346" s="14">
        <v>344</v>
      </c>
      <c r="B346" s="38" t="s">
        <v>2366</v>
      </c>
      <c r="C346" s="69" t="s">
        <v>177</v>
      </c>
      <c r="D346" s="38" t="s">
        <v>3981</v>
      </c>
      <c r="E346" s="49">
        <v>154052653</v>
      </c>
      <c r="F346" s="38" t="s">
        <v>90</v>
      </c>
      <c r="G346" s="38" t="s">
        <v>2248</v>
      </c>
      <c r="H346" s="38" t="s">
        <v>3982</v>
      </c>
      <c r="I346" s="38" t="s">
        <v>3983</v>
      </c>
      <c r="J346" s="38" t="s">
        <v>199</v>
      </c>
      <c r="K346" s="38">
        <v>2021</v>
      </c>
      <c r="L346" s="38">
        <v>23920</v>
      </c>
      <c r="M346" s="38" t="s">
        <v>3984</v>
      </c>
      <c r="N346" s="38" t="s">
        <v>95</v>
      </c>
      <c r="O346" s="38" t="s">
        <v>2252</v>
      </c>
      <c r="P346" s="38" t="s">
        <v>72</v>
      </c>
      <c r="Q346" s="38" t="s">
        <v>177</v>
      </c>
      <c r="R346" s="38" t="s">
        <v>177</v>
      </c>
      <c r="S346" s="39">
        <v>243586</v>
      </c>
      <c r="T346" s="40" t="s">
        <v>60</v>
      </c>
      <c r="U346" s="40">
        <v>23000</v>
      </c>
      <c r="V346" s="40">
        <v>0</v>
      </c>
      <c r="W346" s="40" t="s">
        <v>178</v>
      </c>
      <c r="X346" s="40">
        <v>0</v>
      </c>
      <c r="Y346" s="40" t="s">
        <v>177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177</v>
      </c>
      <c r="AE346" s="65">
        <v>10</v>
      </c>
      <c r="AF346" s="64" t="s">
        <v>78</v>
      </c>
      <c r="AG346" s="66" t="s">
        <v>79</v>
      </c>
      <c r="AH346" s="65" t="s">
        <v>3985</v>
      </c>
      <c r="AI346" s="75" t="s">
        <v>177</v>
      </c>
      <c r="AJ346" s="69" t="s">
        <v>177</v>
      </c>
      <c r="AK346" s="69" t="s">
        <v>177</v>
      </c>
      <c r="AL346" s="62"/>
    </row>
    <row r="347" spans="1:38" s="63" customFormat="1" ht="24">
      <c r="A347" s="14">
        <v>345</v>
      </c>
      <c r="B347" s="38" t="s">
        <v>2366</v>
      </c>
      <c r="C347" s="69" t="s">
        <v>177</v>
      </c>
      <c r="D347" s="38" t="s">
        <v>3986</v>
      </c>
      <c r="E347" s="49">
        <v>153055443</v>
      </c>
      <c r="F347" s="38" t="s">
        <v>90</v>
      </c>
      <c r="G347" s="38" t="s">
        <v>1987</v>
      </c>
      <c r="H347" s="38" t="s">
        <v>3987</v>
      </c>
      <c r="I347" s="38" t="s">
        <v>3988</v>
      </c>
      <c r="J347" s="38" t="s">
        <v>199</v>
      </c>
      <c r="K347" s="38">
        <v>2021</v>
      </c>
      <c r="L347" s="38">
        <v>24405</v>
      </c>
      <c r="M347" s="38" t="s">
        <v>3989</v>
      </c>
      <c r="N347" s="38" t="s">
        <v>200</v>
      </c>
      <c r="O347" s="38" t="s">
        <v>2172</v>
      </c>
      <c r="P347" s="38" t="s">
        <v>135</v>
      </c>
      <c r="Q347" s="38" t="s">
        <v>177</v>
      </c>
      <c r="R347" s="38" t="s">
        <v>177</v>
      </c>
      <c r="S347" s="39">
        <v>243586</v>
      </c>
      <c r="T347" s="40" t="s">
        <v>60</v>
      </c>
      <c r="U347" s="40">
        <v>18000</v>
      </c>
      <c r="V347" s="40">
        <v>0</v>
      </c>
      <c r="W347" s="40" t="s">
        <v>178</v>
      </c>
      <c r="X347" s="40">
        <v>0</v>
      </c>
      <c r="Y347" s="40" t="s">
        <v>177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177</v>
      </c>
      <c r="AE347" s="65">
        <v>10</v>
      </c>
      <c r="AF347" s="64" t="s">
        <v>78</v>
      </c>
      <c r="AG347" s="66" t="s">
        <v>79</v>
      </c>
      <c r="AH347" s="65" t="s">
        <v>3990</v>
      </c>
      <c r="AI347" s="75" t="s">
        <v>177</v>
      </c>
      <c r="AJ347" s="69" t="s">
        <v>177</v>
      </c>
      <c r="AK347" s="69" t="s">
        <v>177</v>
      </c>
      <c r="AL347" s="62"/>
    </row>
    <row r="348" spans="1:38" s="63" customFormat="1" ht="24">
      <c r="A348" s="14">
        <v>346</v>
      </c>
      <c r="B348" s="38" t="s">
        <v>2366</v>
      </c>
      <c r="C348" s="69" t="s">
        <v>177</v>
      </c>
      <c r="D348" s="38" t="s">
        <v>3991</v>
      </c>
      <c r="E348" s="49">
        <v>152069939</v>
      </c>
      <c r="F348" s="38" t="s">
        <v>90</v>
      </c>
      <c r="G348" s="38" t="s">
        <v>3642</v>
      </c>
      <c r="H348" s="38" t="s">
        <v>3992</v>
      </c>
      <c r="I348" s="38" t="s">
        <v>3993</v>
      </c>
      <c r="J348" s="38" t="s">
        <v>1335</v>
      </c>
      <c r="K348" s="38">
        <v>2019</v>
      </c>
      <c r="L348" s="38" t="s">
        <v>108</v>
      </c>
      <c r="M348" s="38" t="s">
        <v>3994</v>
      </c>
      <c r="N348" s="38" t="s">
        <v>743</v>
      </c>
      <c r="O348" s="38" t="s">
        <v>2289</v>
      </c>
      <c r="P348" s="38" t="s">
        <v>72</v>
      </c>
      <c r="Q348" s="38" t="s">
        <v>177</v>
      </c>
      <c r="R348" s="38" t="s">
        <v>177</v>
      </c>
      <c r="S348" s="39">
        <v>243586</v>
      </c>
      <c r="T348" s="40" t="s">
        <v>60</v>
      </c>
      <c r="U348" s="40">
        <v>24000</v>
      </c>
      <c r="V348" s="40">
        <v>0</v>
      </c>
      <c r="W348" s="40" t="s">
        <v>178</v>
      </c>
      <c r="X348" s="40">
        <v>0</v>
      </c>
      <c r="Y348" s="40" t="s">
        <v>177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177</v>
      </c>
      <c r="AE348" s="65">
        <v>9</v>
      </c>
      <c r="AF348" s="64" t="s">
        <v>78</v>
      </c>
      <c r="AG348" s="66" t="s">
        <v>79</v>
      </c>
      <c r="AH348" s="65" t="s">
        <v>3995</v>
      </c>
      <c r="AI348" s="75" t="s">
        <v>177</v>
      </c>
      <c r="AJ348" s="69" t="s">
        <v>177</v>
      </c>
      <c r="AK348" s="69" t="s">
        <v>177</v>
      </c>
      <c r="AL348" s="62"/>
    </row>
    <row r="349" spans="1:38" s="63" customFormat="1" ht="24">
      <c r="A349" s="14">
        <v>347</v>
      </c>
      <c r="B349" s="38" t="s">
        <v>2366</v>
      </c>
      <c r="C349" s="69" t="s">
        <v>177</v>
      </c>
      <c r="D349" s="38" t="s">
        <v>3996</v>
      </c>
      <c r="E349" s="49">
        <v>152077802</v>
      </c>
      <c r="F349" s="38" t="s">
        <v>90</v>
      </c>
      <c r="G349" s="38" t="s">
        <v>2022</v>
      </c>
      <c r="H349" s="38" t="s">
        <v>3997</v>
      </c>
      <c r="I349" s="38" t="s">
        <v>3998</v>
      </c>
      <c r="J349" s="38" t="s">
        <v>1041</v>
      </c>
      <c r="K349" s="38">
        <v>2022</v>
      </c>
      <c r="L349" s="38">
        <v>11311</v>
      </c>
      <c r="M349" s="38" t="s">
        <v>3999</v>
      </c>
      <c r="N349" s="38" t="s">
        <v>367</v>
      </c>
      <c r="O349" s="38" t="s">
        <v>2172</v>
      </c>
      <c r="P349" s="38" t="s">
        <v>72</v>
      </c>
      <c r="Q349" s="38" t="s">
        <v>177</v>
      </c>
      <c r="R349" s="38" t="s">
        <v>177</v>
      </c>
      <c r="S349" s="39">
        <v>243586</v>
      </c>
      <c r="T349" s="40" t="s">
        <v>60</v>
      </c>
      <c r="U349" s="40">
        <v>25000</v>
      </c>
      <c r="V349" s="40">
        <v>0</v>
      </c>
      <c r="W349" s="40" t="s">
        <v>178</v>
      </c>
      <c r="X349" s="40">
        <v>0</v>
      </c>
      <c r="Y349" s="40" t="s">
        <v>177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177</v>
      </c>
      <c r="AE349" s="65">
        <v>2</v>
      </c>
      <c r="AF349" s="64" t="s">
        <v>78</v>
      </c>
      <c r="AG349" s="66" t="s">
        <v>79</v>
      </c>
      <c r="AH349" s="65" t="s">
        <v>2492</v>
      </c>
      <c r="AI349" s="75" t="s">
        <v>177</v>
      </c>
      <c r="AJ349" s="69" t="s">
        <v>177</v>
      </c>
      <c r="AK349" s="69" t="s">
        <v>177</v>
      </c>
      <c r="AL349" s="62"/>
    </row>
    <row r="350" spans="1:38" s="63" customFormat="1" ht="24">
      <c r="A350" s="14">
        <v>348</v>
      </c>
      <c r="B350" s="38" t="s">
        <v>2366</v>
      </c>
      <c r="C350" s="69" t="s">
        <v>177</v>
      </c>
      <c r="D350" s="38" t="s">
        <v>4000</v>
      </c>
      <c r="E350" s="49">
        <v>114052442</v>
      </c>
      <c r="F350" s="38" t="s">
        <v>90</v>
      </c>
      <c r="G350" s="38" t="s">
        <v>2248</v>
      </c>
      <c r="H350" s="38" t="s">
        <v>4001</v>
      </c>
      <c r="I350" s="38" t="s">
        <v>4002</v>
      </c>
      <c r="J350" s="38" t="s">
        <v>2025</v>
      </c>
      <c r="K350" s="38">
        <v>2020</v>
      </c>
      <c r="L350" s="38">
        <v>14490</v>
      </c>
      <c r="M350" s="38" t="s">
        <v>4003</v>
      </c>
      <c r="N350" s="38" t="s">
        <v>866</v>
      </c>
      <c r="O350" s="38" t="s">
        <v>2252</v>
      </c>
      <c r="P350" s="38" t="s">
        <v>72</v>
      </c>
      <c r="Q350" s="38" t="s">
        <v>177</v>
      </c>
      <c r="R350" s="38" t="s">
        <v>177</v>
      </c>
      <c r="S350" s="39">
        <v>243586</v>
      </c>
      <c r="T350" s="40" t="s">
        <v>60</v>
      </c>
      <c r="U350" s="40">
        <v>12000</v>
      </c>
      <c r="V350" s="40">
        <v>0</v>
      </c>
      <c r="W350" s="40" t="s">
        <v>178</v>
      </c>
      <c r="X350" s="40">
        <v>0</v>
      </c>
      <c r="Y350" s="40" t="s">
        <v>177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177</v>
      </c>
      <c r="AE350" s="65">
        <v>10</v>
      </c>
      <c r="AF350" s="64" t="s">
        <v>78</v>
      </c>
      <c r="AG350" s="66" t="s">
        <v>79</v>
      </c>
      <c r="AH350" s="65" t="s">
        <v>4004</v>
      </c>
      <c r="AI350" s="75" t="s">
        <v>177</v>
      </c>
      <c r="AJ350" s="69" t="s">
        <v>177</v>
      </c>
      <c r="AK350" s="69" t="s">
        <v>177</v>
      </c>
      <c r="AL350" s="62"/>
    </row>
    <row r="351" spans="1:38" s="63" customFormat="1" ht="24">
      <c r="A351" s="14">
        <v>349</v>
      </c>
      <c r="B351" s="38" t="s">
        <v>2366</v>
      </c>
      <c r="C351" s="69" t="s">
        <v>177</v>
      </c>
      <c r="D351" s="38" t="s">
        <v>4005</v>
      </c>
      <c r="E351" s="49">
        <v>152075625</v>
      </c>
      <c r="F351" s="38" t="s">
        <v>90</v>
      </c>
      <c r="G351" s="38" t="s">
        <v>3642</v>
      </c>
      <c r="H351" s="38" t="s">
        <v>4006</v>
      </c>
      <c r="I351" s="38" t="s">
        <v>4007</v>
      </c>
      <c r="J351" s="38" t="s">
        <v>1335</v>
      </c>
      <c r="K351" s="38">
        <v>2021</v>
      </c>
      <c r="L351" s="38">
        <v>17822</v>
      </c>
      <c r="M351" s="38" t="s">
        <v>4008</v>
      </c>
      <c r="N351" s="38" t="s">
        <v>367</v>
      </c>
      <c r="O351" s="38" t="s">
        <v>2289</v>
      </c>
      <c r="P351" s="38" t="s">
        <v>72</v>
      </c>
      <c r="Q351" s="38" t="s">
        <v>177</v>
      </c>
      <c r="R351" s="38" t="s">
        <v>177</v>
      </c>
      <c r="S351" s="39">
        <v>243586</v>
      </c>
      <c r="T351" s="40" t="s">
        <v>60</v>
      </c>
      <c r="U351" s="40">
        <v>30000</v>
      </c>
      <c r="V351" s="40">
        <v>0</v>
      </c>
      <c r="W351" s="40" t="s">
        <v>178</v>
      </c>
      <c r="X351" s="40">
        <v>0</v>
      </c>
      <c r="Y351" s="40" t="s">
        <v>177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177</v>
      </c>
      <c r="AE351" s="65">
        <v>11</v>
      </c>
      <c r="AF351" s="64" t="s">
        <v>78</v>
      </c>
      <c r="AG351" s="66" t="s">
        <v>79</v>
      </c>
      <c r="AH351" s="65" t="s">
        <v>4009</v>
      </c>
      <c r="AI351" s="75" t="s">
        <v>177</v>
      </c>
      <c r="AJ351" s="69" t="s">
        <v>177</v>
      </c>
      <c r="AK351" s="69" t="s">
        <v>177</v>
      </c>
      <c r="AL351" s="62"/>
    </row>
    <row r="352" spans="1:38" s="63" customFormat="1" ht="24">
      <c r="A352" s="14">
        <v>350</v>
      </c>
      <c r="B352" s="38" t="s">
        <v>2366</v>
      </c>
      <c r="C352" s="69" t="s">
        <v>177</v>
      </c>
      <c r="D352" s="38" t="s">
        <v>4010</v>
      </c>
      <c r="E352" s="49">
        <v>171064520</v>
      </c>
      <c r="F352" s="38" t="s">
        <v>90</v>
      </c>
      <c r="G352" s="38" t="s">
        <v>2022</v>
      </c>
      <c r="H352" s="38" t="s">
        <v>4011</v>
      </c>
      <c r="I352" s="38" t="s">
        <v>4012</v>
      </c>
      <c r="J352" s="38" t="s">
        <v>1335</v>
      </c>
      <c r="K352" s="38">
        <v>2022</v>
      </c>
      <c r="L352" s="38">
        <v>8454</v>
      </c>
      <c r="M352" s="38" t="s">
        <v>4013</v>
      </c>
      <c r="N352" s="38" t="s">
        <v>613</v>
      </c>
      <c r="O352" s="38" t="s">
        <v>2172</v>
      </c>
      <c r="P352" s="38" t="s">
        <v>72</v>
      </c>
      <c r="Q352" s="38" t="s">
        <v>177</v>
      </c>
      <c r="R352" s="38" t="s">
        <v>177</v>
      </c>
      <c r="S352" s="39">
        <v>243586</v>
      </c>
      <c r="T352" s="40" t="s">
        <v>60</v>
      </c>
      <c r="U352" s="40">
        <v>29000</v>
      </c>
      <c r="V352" s="40">
        <v>0</v>
      </c>
      <c r="W352" s="40" t="s">
        <v>178</v>
      </c>
      <c r="X352" s="40">
        <v>0</v>
      </c>
      <c r="Y352" s="40" t="s">
        <v>177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177</v>
      </c>
      <c r="AE352" s="65">
        <v>2</v>
      </c>
      <c r="AF352" s="64" t="s">
        <v>78</v>
      </c>
      <c r="AG352" s="66" t="s">
        <v>79</v>
      </c>
      <c r="AH352" s="65" t="s">
        <v>2492</v>
      </c>
      <c r="AI352" s="75" t="s">
        <v>177</v>
      </c>
      <c r="AJ352" s="69" t="s">
        <v>177</v>
      </c>
      <c r="AK352" s="69" t="s">
        <v>177</v>
      </c>
      <c r="AL352" s="62"/>
    </row>
    <row r="353" spans="1:38" s="63" customFormat="1" ht="24">
      <c r="A353" s="14">
        <v>351</v>
      </c>
      <c r="B353" s="38" t="s">
        <v>2366</v>
      </c>
      <c r="C353" s="69" t="s">
        <v>177</v>
      </c>
      <c r="D353" s="38" t="s">
        <v>4014</v>
      </c>
      <c r="E353" s="49">
        <v>111026686</v>
      </c>
      <c r="F353" s="38" t="s">
        <v>2187</v>
      </c>
      <c r="G353" s="38" t="s">
        <v>4015</v>
      </c>
      <c r="H353" s="38" t="s">
        <v>4016</v>
      </c>
      <c r="I353" s="38" t="s">
        <v>4017</v>
      </c>
      <c r="J353" s="38" t="s">
        <v>199</v>
      </c>
      <c r="K353" s="38">
        <v>2021</v>
      </c>
      <c r="L353" s="38">
        <v>13734</v>
      </c>
      <c r="M353" s="38" t="s">
        <v>4018</v>
      </c>
      <c r="N353" s="38" t="s">
        <v>424</v>
      </c>
      <c r="O353" s="38" t="s">
        <v>4019</v>
      </c>
      <c r="P353" s="38" t="s">
        <v>72</v>
      </c>
      <c r="Q353" s="38" t="s">
        <v>177</v>
      </c>
      <c r="R353" s="38" t="s">
        <v>177</v>
      </c>
      <c r="S353" s="39">
        <v>243586</v>
      </c>
      <c r="T353" s="40" t="s">
        <v>60</v>
      </c>
      <c r="U353" s="40">
        <v>30000</v>
      </c>
      <c r="V353" s="40">
        <v>0</v>
      </c>
      <c r="W353" s="40" t="s">
        <v>178</v>
      </c>
      <c r="X353" s="40">
        <v>0</v>
      </c>
      <c r="Y353" s="40" t="s">
        <v>177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177</v>
      </c>
      <c r="AE353" s="65">
        <v>6</v>
      </c>
      <c r="AF353" s="64" t="s">
        <v>78</v>
      </c>
      <c r="AG353" s="66" t="s">
        <v>79</v>
      </c>
      <c r="AH353" s="65" t="s">
        <v>2518</v>
      </c>
      <c r="AI353" s="75" t="s">
        <v>177</v>
      </c>
      <c r="AJ353" s="69" t="s">
        <v>177</v>
      </c>
      <c r="AK353" s="69" t="s">
        <v>177</v>
      </c>
      <c r="AL353" s="62"/>
    </row>
    <row r="354" spans="1:38" s="63" customFormat="1" ht="24">
      <c r="A354" s="14">
        <v>352</v>
      </c>
      <c r="B354" s="38" t="s">
        <v>2366</v>
      </c>
      <c r="C354" s="69" t="s">
        <v>177</v>
      </c>
      <c r="D354" s="38" t="s">
        <v>4020</v>
      </c>
      <c r="E354" s="49">
        <v>114048933</v>
      </c>
      <c r="F354" s="38" t="s">
        <v>90</v>
      </c>
      <c r="G354" s="38" t="s">
        <v>2248</v>
      </c>
      <c r="H354" s="38" t="s">
        <v>4021</v>
      </c>
      <c r="I354" s="38" t="s">
        <v>4022</v>
      </c>
      <c r="J354" s="38" t="s">
        <v>2007</v>
      </c>
      <c r="K354" s="38">
        <v>2019</v>
      </c>
      <c r="L354" s="38">
        <v>19060</v>
      </c>
      <c r="M354" s="38" t="s">
        <v>4023</v>
      </c>
      <c r="N354" s="38" t="s">
        <v>866</v>
      </c>
      <c r="O354" s="38" t="s">
        <v>2252</v>
      </c>
      <c r="P354" s="38" t="s">
        <v>72</v>
      </c>
      <c r="Q354" s="38" t="s">
        <v>177</v>
      </c>
      <c r="R354" s="38" t="s">
        <v>177</v>
      </c>
      <c r="S354" s="39">
        <v>243586</v>
      </c>
      <c r="T354" s="40" t="s">
        <v>60</v>
      </c>
      <c r="U354" s="40">
        <v>19000</v>
      </c>
      <c r="V354" s="40">
        <v>0</v>
      </c>
      <c r="W354" s="40" t="s">
        <v>178</v>
      </c>
      <c r="X354" s="40">
        <v>0</v>
      </c>
      <c r="Y354" s="40" t="s">
        <v>177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177</v>
      </c>
      <c r="AE354" s="65">
        <v>9</v>
      </c>
      <c r="AF354" s="64" t="s">
        <v>78</v>
      </c>
      <c r="AG354" s="66" t="s">
        <v>79</v>
      </c>
      <c r="AH354" s="65" t="s">
        <v>4024</v>
      </c>
      <c r="AI354" s="75" t="s">
        <v>177</v>
      </c>
      <c r="AJ354" s="69" t="s">
        <v>177</v>
      </c>
      <c r="AK354" s="69" t="s">
        <v>177</v>
      </c>
      <c r="AL354" s="62"/>
    </row>
    <row r="355" spans="1:38" s="63" customFormat="1" ht="24">
      <c r="A355" s="14">
        <v>353</v>
      </c>
      <c r="B355" s="38" t="s">
        <v>2366</v>
      </c>
      <c r="C355" s="69" t="s">
        <v>177</v>
      </c>
      <c r="D355" s="38" t="s">
        <v>4025</v>
      </c>
      <c r="E355" s="49">
        <v>154054856</v>
      </c>
      <c r="F355" s="38" t="s">
        <v>90</v>
      </c>
      <c r="G355" s="38" t="s">
        <v>3642</v>
      </c>
      <c r="H355" s="38" t="s">
        <v>4026</v>
      </c>
      <c r="I355" s="38" t="s">
        <v>4027</v>
      </c>
      <c r="J355" s="38" t="s">
        <v>199</v>
      </c>
      <c r="K355" s="38">
        <v>2014</v>
      </c>
      <c r="L355" s="38">
        <v>73509</v>
      </c>
      <c r="M355" s="38" t="s">
        <v>4028</v>
      </c>
      <c r="N355" s="38" t="s">
        <v>95</v>
      </c>
      <c r="O355" s="38" t="s">
        <v>3818</v>
      </c>
      <c r="P355" s="38" t="s">
        <v>72</v>
      </c>
      <c r="Q355" s="38" t="s">
        <v>177</v>
      </c>
      <c r="R355" s="38" t="s">
        <v>177</v>
      </c>
      <c r="S355" s="39">
        <v>243586</v>
      </c>
      <c r="T355" s="40" t="s">
        <v>60</v>
      </c>
      <c r="U355" s="40">
        <v>13000</v>
      </c>
      <c r="V355" s="40">
        <v>0</v>
      </c>
      <c r="W355" s="40" t="s">
        <v>178</v>
      </c>
      <c r="X355" s="40">
        <v>0</v>
      </c>
      <c r="Y355" s="40" t="s">
        <v>177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177</v>
      </c>
      <c r="AE355" s="65">
        <v>6</v>
      </c>
      <c r="AF355" s="64" t="s">
        <v>78</v>
      </c>
      <c r="AG355" s="66" t="s">
        <v>79</v>
      </c>
      <c r="AH355" s="65" t="s">
        <v>4029</v>
      </c>
      <c r="AI355" s="75" t="s">
        <v>177</v>
      </c>
      <c r="AJ355" s="69" t="s">
        <v>177</v>
      </c>
      <c r="AK355" s="69" t="s">
        <v>177</v>
      </c>
      <c r="AL355" s="62"/>
    </row>
    <row r="356" spans="1:38" s="63" customFormat="1" ht="24">
      <c r="A356" s="14">
        <v>354</v>
      </c>
      <c r="B356" s="38" t="s">
        <v>2366</v>
      </c>
      <c r="C356" s="69" t="s">
        <v>177</v>
      </c>
      <c r="D356" s="38" t="s">
        <v>4030</v>
      </c>
      <c r="E356" s="49">
        <v>152077322</v>
      </c>
      <c r="F356" s="38" t="s">
        <v>90</v>
      </c>
      <c r="G356" s="38" t="s">
        <v>2022</v>
      </c>
      <c r="H356" s="38" t="s">
        <v>4031</v>
      </c>
      <c r="I356" s="38" t="s">
        <v>4032</v>
      </c>
      <c r="J356" s="38" t="s">
        <v>2744</v>
      </c>
      <c r="K356" s="38">
        <v>2022</v>
      </c>
      <c r="L356" s="38">
        <v>27287</v>
      </c>
      <c r="M356" s="38" t="s">
        <v>4033</v>
      </c>
      <c r="N356" s="38" t="s">
        <v>743</v>
      </c>
      <c r="O356" s="38" t="s">
        <v>2172</v>
      </c>
      <c r="P356" s="38" t="s">
        <v>72</v>
      </c>
      <c r="Q356" s="38" t="s">
        <v>177</v>
      </c>
      <c r="R356" s="38" t="s">
        <v>177</v>
      </c>
      <c r="S356" s="39">
        <v>243586</v>
      </c>
      <c r="T356" s="40" t="s">
        <v>60</v>
      </c>
      <c r="U356" s="40">
        <v>25000</v>
      </c>
      <c r="V356" s="40">
        <v>0</v>
      </c>
      <c r="W356" s="40" t="s">
        <v>178</v>
      </c>
      <c r="X356" s="40">
        <v>0</v>
      </c>
      <c r="Y356" s="40" t="s">
        <v>177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177</v>
      </c>
      <c r="AE356" s="65">
        <v>1</v>
      </c>
      <c r="AF356" s="64" t="s">
        <v>78</v>
      </c>
      <c r="AG356" s="66" t="s">
        <v>79</v>
      </c>
      <c r="AH356" s="65" t="s">
        <v>4034</v>
      </c>
      <c r="AI356" s="75" t="s">
        <v>177</v>
      </c>
      <c r="AJ356" s="69" t="s">
        <v>177</v>
      </c>
      <c r="AK356" s="69" t="s">
        <v>177</v>
      </c>
      <c r="AL356" s="62"/>
    </row>
    <row r="357" spans="1:38" s="63" customFormat="1" ht="24">
      <c r="A357" s="14">
        <v>355</v>
      </c>
      <c r="B357" s="38" t="s">
        <v>2366</v>
      </c>
      <c r="C357" s="69" t="s">
        <v>177</v>
      </c>
      <c r="D357" s="38" t="s">
        <v>4035</v>
      </c>
      <c r="E357" s="49">
        <v>182057032</v>
      </c>
      <c r="F357" s="38" t="s">
        <v>2003</v>
      </c>
      <c r="G357" s="38" t="s">
        <v>2330</v>
      </c>
      <c r="H357" s="38" t="s">
        <v>4036</v>
      </c>
      <c r="I357" s="38" t="s">
        <v>4037</v>
      </c>
      <c r="J357" s="38" t="s">
        <v>230</v>
      </c>
      <c r="K357" s="38">
        <v>2021</v>
      </c>
      <c r="L357" s="38">
        <v>19232</v>
      </c>
      <c r="M357" s="38" t="s">
        <v>4038</v>
      </c>
      <c r="N357" s="38" t="s">
        <v>70</v>
      </c>
      <c r="O357" s="38" t="s">
        <v>2270</v>
      </c>
      <c r="P357" s="38" t="s">
        <v>135</v>
      </c>
      <c r="Q357" s="38" t="s">
        <v>177</v>
      </c>
      <c r="R357" s="38" t="s">
        <v>177</v>
      </c>
      <c r="S357" s="39">
        <v>243586</v>
      </c>
      <c r="T357" s="40" t="s">
        <v>60</v>
      </c>
      <c r="U357" s="40">
        <v>43000</v>
      </c>
      <c r="V357" s="40">
        <v>0</v>
      </c>
      <c r="W357" s="40" t="s">
        <v>178</v>
      </c>
      <c r="X357" s="40">
        <v>0</v>
      </c>
      <c r="Y357" s="40" t="s">
        <v>177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177</v>
      </c>
      <c r="AE357" s="65">
        <v>2</v>
      </c>
      <c r="AF357" s="64" t="s">
        <v>78</v>
      </c>
      <c r="AG357" s="66" t="s">
        <v>79</v>
      </c>
      <c r="AH357" s="65" t="s">
        <v>4039</v>
      </c>
      <c r="AI357" s="75" t="s">
        <v>177</v>
      </c>
      <c r="AJ357" s="69" t="s">
        <v>177</v>
      </c>
      <c r="AK357" s="69" t="s">
        <v>177</v>
      </c>
      <c r="AL357" s="62"/>
    </row>
    <row r="358" spans="1:38" s="63" customFormat="1" ht="24">
      <c r="A358" s="14">
        <v>356</v>
      </c>
      <c r="B358" s="38" t="s">
        <v>2366</v>
      </c>
      <c r="C358" s="69" t="s">
        <v>177</v>
      </c>
      <c r="D358" s="38" t="s">
        <v>4040</v>
      </c>
      <c r="E358" s="49">
        <v>154055263</v>
      </c>
      <c r="F358" s="38" t="s">
        <v>2003</v>
      </c>
      <c r="G358" s="38" t="s">
        <v>2063</v>
      </c>
      <c r="H358" s="38" t="s">
        <v>4041</v>
      </c>
      <c r="I358" s="38" t="s">
        <v>4042</v>
      </c>
      <c r="J358" s="38" t="s">
        <v>3180</v>
      </c>
      <c r="K358" s="38">
        <v>2018</v>
      </c>
      <c r="L358" s="38">
        <v>36215</v>
      </c>
      <c r="M358" s="38" t="s">
        <v>4043</v>
      </c>
      <c r="N358" s="38" t="s">
        <v>95</v>
      </c>
      <c r="O358" s="38" t="s">
        <v>2067</v>
      </c>
      <c r="P358" s="38" t="s">
        <v>72</v>
      </c>
      <c r="Q358" s="38" t="s">
        <v>177</v>
      </c>
      <c r="R358" s="38" t="s">
        <v>177</v>
      </c>
      <c r="S358" s="39">
        <v>243586</v>
      </c>
      <c r="T358" s="40" t="s">
        <v>60</v>
      </c>
      <c r="U358" s="40">
        <v>28000</v>
      </c>
      <c r="V358" s="40">
        <v>0</v>
      </c>
      <c r="W358" s="40" t="s">
        <v>178</v>
      </c>
      <c r="X358" s="40">
        <v>0</v>
      </c>
      <c r="Y358" s="40" t="s">
        <v>177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177</v>
      </c>
      <c r="AE358" s="65">
        <v>1</v>
      </c>
      <c r="AF358" s="64" t="s">
        <v>78</v>
      </c>
      <c r="AG358" s="66" t="s">
        <v>79</v>
      </c>
      <c r="AH358" s="65" t="s">
        <v>4044</v>
      </c>
      <c r="AI358" s="75" t="s">
        <v>177</v>
      </c>
      <c r="AJ358" s="69" t="s">
        <v>177</v>
      </c>
      <c r="AK358" s="69" t="s">
        <v>177</v>
      </c>
      <c r="AL358" s="62"/>
    </row>
    <row r="359" spans="1:38" s="63" customFormat="1" ht="24">
      <c r="A359" s="14">
        <v>357</v>
      </c>
      <c r="B359" s="38" t="s">
        <v>2366</v>
      </c>
      <c r="C359" s="69" t="s">
        <v>177</v>
      </c>
      <c r="D359" s="38" t="s">
        <v>4045</v>
      </c>
      <c r="E359" s="49">
        <v>114063133</v>
      </c>
      <c r="F359" s="38" t="s">
        <v>90</v>
      </c>
      <c r="G359" s="38" t="s">
        <v>2248</v>
      </c>
      <c r="H359" s="38" t="s">
        <v>4046</v>
      </c>
      <c r="I359" s="38" t="s">
        <v>4047</v>
      </c>
      <c r="J359" s="38" t="s">
        <v>1335</v>
      </c>
      <c r="K359" s="38">
        <v>2021</v>
      </c>
      <c r="L359" s="38" t="s">
        <v>108</v>
      </c>
      <c r="M359" s="38" t="s">
        <v>4048</v>
      </c>
      <c r="N359" s="38" t="s">
        <v>253</v>
      </c>
      <c r="O359" s="38" t="s">
        <v>2252</v>
      </c>
      <c r="P359" s="38" t="s">
        <v>72</v>
      </c>
      <c r="Q359" s="38" t="s">
        <v>177</v>
      </c>
      <c r="R359" s="38" t="s">
        <v>177</v>
      </c>
      <c r="S359" s="39">
        <v>243586</v>
      </c>
      <c r="T359" s="40" t="s">
        <v>60</v>
      </c>
      <c r="U359" s="40">
        <v>15000</v>
      </c>
      <c r="V359" s="40">
        <v>0</v>
      </c>
      <c r="W359" s="40" t="s">
        <v>178</v>
      </c>
      <c r="X359" s="40">
        <v>0</v>
      </c>
      <c r="Y359" s="40" t="s">
        <v>177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177</v>
      </c>
      <c r="AE359" s="65">
        <v>11</v>
      </c>
      <c r="AF359" s="64" t="s">
        <v>78</v>
      </c>
      <c r="AG359" s="66" t="s">
        <v>79</v>
      </c>
      <c r="AH359" s="65" t="s">
        <v>4049</v>
      </c>
      <c r="AI359" s="75" t="s">
        <v>177</v>
      </c>
      <c r="AJ359" s="69" t="s">
        <v>177</v>
      </c>
      <c r="AK359" s="69" t="s">
        <v>177</v>
      </c>
      <c r="AL359" s="62"/>
    </row>
    <row r="360" spans="1:38" s="63" customFormat="1" ht="24">
      <c r="A360" s="14">
        <v>358</v>
      </c>
      <c r="B360" s="38" t="s">
        <v>2366</v>
      </c>
      <c r="C360" s="69" t="s">
        <v>177</v>
      </c>
      <c r="D360" s="38" t="s">
        <v>4050</v>
      </c>
      <c r="E360" s="49">
        <v>153048471</v>
      </c>
      <c r="F360" s="38" t="s">
        <v>90</v>
      </c>
      <c r="G360" s="38" t="s">
        <v>1987</v>
      </c>
      <c r="H360" s="38" t="s">
        <v>4051</v>
      </c>
      <c r="I360" s="38" t="s">
        <v>4052</v>
      </c>
      <c r="J360" s="38" t="s">
        <v>85</v>
      </c>
      <c r="K360" s="38">
        <v>2019</v>
      </c>
      <c r="L360" s="38">
        <v>36312</v>
      </c>
      <c r="M360" s="38" t="s">
        <v>4053</v>
      </c>
      <c r="N360" s="38" t="s">
        <v>200</v>
      </c>
      <c r="O360" s="38" t="s">
        <v>2601</v>
      </c>
      <c r="P360" s="38" t="s">
        <v>135</v>
      </c>
      <c r="Q360" s="38" t="s">
        <v>177</v>
      </c>
      <c r="R360" s="38" t="s">
        <v>177</v>
      </c>
      <c r="S360" s="39">
        <v>243586</v>
      </c>
      <c r="T360" s="40" t="s">
        <v>60</v>
      </c>
      <c r="U360" s="40">
        <v>17000</v>
      </c>
      <c r="V360" s="40">
        <v>0</v>
      </c>
      <c r="W360" s="40" t="s">
        <v>178</v>
      </c>
      <c r="X360" s="40">
        <v>0</v>
      </c>
      <c r="Y360" s="40" t="s">
        <v>177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177</v>
      </c>
      <c r="AE360" s="65">
        <v>10</v>
      </c>
      <c r="AF360" s="64" t="s">
        <v>78</v>
      </c>
      <c r="AG360" s="66" t="s">
        <v>79</v>
      </c>
      <c r="AH360" s="65" t="s">
        <v>4054</v>
      </c>
      <c r="AI360" s="75" t="s">
        <v>177</v>
      </c>
      <c r="AJ360" s="69" t="s">
        <v>177</v>
      </c>
      <c r="AK360" s="69" t="s">
        <v>177</v>
      </c>
      <c r="AL360" s="62"/>
    </row>
    <row r="361" spans="1:38" s="63" customFormat="1" ht="24">
      <c r="A361" s="14">
        <v>359</v>
      </c>
      <c r="B361" s="38" t="s">
        <v>2366</v>
      </c>
      <c r="C361" s="69" t="s">
        <v>177</v>
      </c>
      <c r="D361" s="38" t="s">
        <v>4055</v>
      </c>
      <c r="E361" s="49">
        <v>114069711</v>
      </c>
      <c r="F361" s="38" t="s">
        <v>90</v>
      </c>
      <c r="G361" s="38" t="s">
        <v>3642</v>
      </c>
      <c r="H361" s="38" t="s">
        <v>4056</v>
      </c>
      <c r="I361" s="38" t="s">
        <v>4057</v>
      </c>
      <c r="J361" s="38" t="s">
        <v>199</v>
      </c>
      <c r="K361" s="38">
        <v>2018</v>
      </c>
      <c r="L361" s="38">
        <v>23269</v>
      </c>
      <c r="M361" s="38" t="s">
        <v>4058</v>
      </c>
      <c r="N361" s="38" t="s">
        <v>253</v>
      </c>
      <c r="O361" s="38" t="s">
        <v>3818</v>
      </c>
      <c r="P361" s="38" t="s">
        <v>72</v>
      </c>
      <c r="Q361" s="38" t="s">
        <v>177</v>
      </c>
      <c r="R361" s="38" t="s">
        <v>177</v>
      </c>
      <c r="S361" s="39">
        <v>243586</v>
      </c>
      <c r="T361" s="40" t="s">
        <v>60</v>
      </c>
      <c r="U361" s="40">
        <v>35000</v>
      </c>
      <c r="V361" s="40">
        <v>0</v>
      </c>
      <c r="W361" s="40" t="s">
        <v>178</v>
      </c>
      <c r="X361" s="40">
        <v>0</v>
      </c>
      <c r="Y361" s="40" t="s">
        <v>177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177</v>
      </c>
      <c r="AE361" s="65">
        <v>2</v>
      </c>
      <c r="AF361" s="64" t="s">
        <v>78</v>
      </c>
      <c r="AG361" s="66" t="s">
        <v>79</v>
      </c>
      <c r="AH361" s="65" t="s">
        <v>4059</v>
      </c>
      <c r="AI361" s="75" t="s">
        <v>177</v>
      </c>
      <c r="AJ361" s="69" t="s">
        <v>177</v>
      </c>
      <c r="AK361" s="69" t="s">
        <v>177</v>
      </c>
      <c r="AL361" s="62"/>
    </row>
    <row r="362" spans="1:38" s="63" customFormat="1" ht="24">
      <c r="A362" s="14">
        <v>360</v>
      </c>
      <c r="B362" s="38" t="s">
        <v>2366</v>
      </c>
      <c r="C362" s="69" t="s">
        <v>177</v>
      </c>
      <c r="D362" s="38" t="s">
        <v>4060</v>
      </c>
      <c r="E362" s="49">
        <v>171059161</v>
      </c>
      <c r="F362" s="38" t="s">
        <v>90</v>
      </c>
      <c r="G362" s="38" t="s">
        <v>2034</v>
      </c>
      <c r="H362" s="38" t="s">
        <v>4061</v>
      </c>
      <c r="I362" s="38" t="s">
        <v>4062</v>
      </c>
      <c r="J362" s="38" t="s">
        <v>2025</v>
      </c>
      <c r="K362" s="38">
        <v>2020</v>
      </c>
      <c r="L362" s="38">
        <v>26623</v>
      </c>
      <c r="M362" s="38" t="s">
        <v>4063</v>
      </c>
      <c r="N362" s="38" t="s">
        <v>2569</v>
      </c>
      <c r="O362" s="38" t="s">
        <v>2027</v>
      </c>
      <c r="P362" s="38" t="s">
        <v>72</v>
      </c>
      <c r="Q362" s="38" t="s">
        <v>177</v>
      </c>
      <c r="R362" s="38" t="s">
        <v>177</v>
      </c>
      <c r="S362" s="39">
        <v>243586</v>
      </c>
      <c r="T362" s="40" t="s">
        <v>60</v>
      </c>
      <c r="U362" s="40">
        <v>13000</v>
      </c>
      <c r="V362" s="40">
        <v>0</v>
      </c>
      <c r="W362" s="40" t="s">
        <v>178</v>
      </c>
      <c r="X362" s="40">
        <v>0</v>
      </c>
      <c r="Y362" s="40" t="s">
        <v>177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177</v>
      </c>
      <c r="AE362" s="65">
        <v>4</v>
      </c>
      <c r="AF362" s="64" t="s">
        <v>78</v>
      </c>
      <c r="AG362" s="66" t="s">
        <v>79</v>
      </c>
      <c r="AH362" s="65" t="s">
        <v>4064</v>
      </c>
      <c r="AI362" s="75" t="s">
        <v>177</v>
      </c>
      <c r="AJ362" s="69" t="s">
        <v>177</v>
      </c>
      <c r="AK362" s="69" t="s">
        <v>177</v>
      </c>
      <c r="AL362" s="62"/>
    </row>
    <row r="363" spans="1:38" s="63" customFormat="1" ht="24">
      <c r="A363" s="14">
        <v>361</v>
      </c>
      <c r="B363" s="38" t="s">
        <v>2366</v>
      </c>
      <c r="C363" s="69" t="s">
        <v>177</v>
      </c>
      <c r="D363" s="38" t="s">
        <v>4065</v>
      </c>
      <c r="E363" s="49">
        <v>152079559</v>
      </c>
      <c r="F363" s="38" t="s">
        <v>2003</v>
      </c>
      <c r="G363" s="38" t="s">
        <v>2063</v>
      </c>
      <c r="H363" s="38" t="s">
        <v>4066</v>
      </c>
      <c r="I363" s="38" t="s">
        <v>4067</v>
      </c>
      <c r="J363" s="38" t="s">
        <v>1335</v>
      </c>
      <c r="K363" s="38">
        <v>2016</v>
      </c>
      <c r="L363" s="38" t="s">
        <v>108</v>
      </c>
      <c r="M363" s="38" t="s">
        <v>4068</v>
      </c>
      <c r="N363" s="38" t="s">
        <v>200</v>
      </c>
      <c r="O363" s="38" t="s">
        <v>2067</v>
      </c>
      <c r="P363" s="38" t="s">
        <v>72</v>
      </c>
      <c r="Q363" s="38" t="s">
        <v>177</v>
      </c>
      <c r="R363" s="38" t="s">
        <v>177</v>
      </c>
      <c r="S363" s="39">
        <v>243586</v>
      </c>
      <c r="T363" s="40" t="s">
        <v>60</v>
      </c>
      <c r="U363" s="40">
        <v>17000</v>
      </c>
      <c r="V363" s="40">
        <v>0</v>
      </c>
      <c r="W363" s="40" t="s">
        <v>178</v>
      </c>
      <c r="X363" s="40">
        <v>0</v>
      </c>
      <c r="Y363" s="40" t="s">
        <v>177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177</v>
      </c>
      <c r="AE363" s="65">
        <v>2</v>
      </c>
      <c r="AF363" s="64" t="s">
        <v>78</v>
      </c>
      <c r="AG363" s="66" t="s">
        <v>79</v>
      </c>
      <c r="AH363" s="65" t="s">
        <v>4069</v>
      </c>
      <c r="AI363" s="75" t="s">
        <v>177</v>
      </c>
      <c r="AJ363" s="69" t="s">
        <v>177</v>
      </c>
      <c r="AK363" s="69" t="s">
        <v>177</v>
      </c>
      <c r="AL363" s="62"/>
    </row>
    <row r="364" spans="1:38" s="63" customFormat="1" ht="24">
      <c r="A364" s="14">
        <v>362</v>
      </c>
      <c r="B364" s="38" t="s">
        <v>2366</v>
      </c>
      <c r="C364" s="69" t="s">
        <v>177</v>
      </c>
      <c r="D364" s="38" t="s">
        <v>4070</v>
      </c>
      <c r="E364" s="49">
        <v>151117074</v>
      </c>
      <c r="F364" s="38" t="s">
        <v>90</v>
      </c>
      <c r="G364" s="38" t="s">
        <v>2248</v>
      </c>
      <c r="H364" s="38" t="s">
        <v>4071</v>
      </c>
      <c r="I364" s="38" t="s">
        <v>4072</v>
      </c>
      <c r="J364" s="38" t="s">
        <v>2681</v>
      </c>
      <c r="K364" s="38">
        <v>2020</v>
      </c>
      <c r="L364" s="38" t="s">
        <v>108</v>
      </c>
      <c r="M364" s="38" t="s">
        <v>4073</v>
      </c>
      <c r="N364" s="38" t="s">
        <v>2047</v>
      </c>
      <c r="O364" s="38" t="s">
        <v>2252</v>
      </c>
      <c r="P364" s="38" t="s">
        <v>72</v>
      </c>
      <c r="Q364" s="38" t="s">
        <v>177</v>
      </c>
      <c r="R364" s="38" t="s">
        <v>177</v>
      </c>
      <c r="S364" s="39">
        <v>243586</v>
      </c>
      <c r="T364" s="40" t="s">
        <v>60</v>
      </c>
      <c r="U364" s="40">
        <v>15000</v>
      </c>
      <c r="V364" s="40">
        <v>0</v>
      </c>
      <c r="W364" s="40" t="s">
        <v>178</v>
      </c>
      <c r="X364" s="40">
        <v>0</v>
      </c>
      <c r="Y364" s="40" t="s">
        <v>177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177</v>
      </c>
      <c r="AE364" s="65">
        <v>9</v>
      </c>
      <c r="AF364" s="64" t="s">
        <v>78</v>
      </c>
      <c r="AG364" s="66" t="s">
        <v>79</v>
      </c>
      <c r="AH364" s="65" t="s">
        <v>4074</v>
      </c>
      <c r="AI364" s="75" t="s">
        <v>177</v>
      </c>
      <c r="AJ364" s="69" t="s">
        <v>177</v>
      </c>
      <c r="AK364" s="69" t="s">
        <v>177</v>
      </c>
      <c r="AL364" s="62"/>
    </row>
    <row r="365" spans="1:38" s="63" customFormat="1" ht="24">
      <c r="A365" s="14">
        <v>363</v>
      </c>
      <c r="B365" s="38" t="s">
        <v>2366</v>
      </c>
      <c r="C365" s="69" t="s">
        <v>177</v>
      </c>
      <c r="D365" s="38" t="s">
        <v>4075</v>
      </c>
      <c r="E365" s="49">
        <v>152075510</v>
      </c>
      <c r="F365" s="38" t="s">
        <v>90</v>
      </c>
      <c r="G365" s="38" t="s">
        <v>3642</v>
      </c>
      <c r="H365" s="38" t="s">
        <v>4076</v>
      </c>
      <c r="I365" s="38" t="s">
        <v>4077</v>
      </c>
      <c r="J365" s="38" t="s">
        <v>199</v>
      </c>
      <c r="K365" s="38">
        <v>2021</v>
      </c>
      <c r="L365" s="38" t="s">
        <v>108</v>
      </c>
      <c r="M365" s="38" t="s">
        <v>4078</v>
      </c>
      <c r="N365" s="38" t="s">
        <v>367</v>
      </c>
      <c r="O365" s="38" t="s">
        <v>2289</v>
      </c>
      <c r="P365" s="38" t="s">
        <v>72</v>
      </c>
      <c r="Q365" s="38" t="s">
        <v>177</v>
      </c>
      <c r="R365" s="38" t="s">
        <v>177</v>
      </c>
      <c r="S365" s="39">
        <v>243586</v>
      </c>
      <c r="T365" s="40" t="s">
        <v>60</v>
      </c>
      <c r="U365" s="40">
        <v>35000</v>
      </c>
      <c r="V365" s="40">
        <v>0</v>
      </c>
      <c r="W365" s="40" t="s">
        <v>178</v>
      </c>
      <c r="X365" s="40">
        <v>0</v>
      </c>
      <c r="Y365" s="40" t="s">
        <v>177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177</v>
      </c>
      <c r="AE365" s="65">
        <v>9</v>
      </c>
      <c r="AF365" s="64" t="s">
        <v>78</v>
      </c>
      <c r="AG365" s="66" t="s">
        <v>79</v>
      </c>
      <c r="AH365" s="65" t="s">
        <v>4079</v>
      </c>
      <c r="AI365" s="75" t="s">
        <v>177</v>
      </c>
      <c r="AJ365" s="69" t="s">
        <v>177</v>
      </c>
      <c r="AK365" s="69" t="s">
        <v>177</v>
      </c>
      <c r="AL365" s="62"/>
    </row>
    <row r="366" spans="1:38" s="63" customFormat="1" ht="24">
      <c r="A366" s="14">
        <v>364</v>
      </c>
      <c r="B366" s="38" t="s">
        <v>2366</v>
      </c>
      <c r="C366" s="69" t="s">
        <v>177</v>
      </c>
      <c r="D366" s="38" t="s">
        <v>4080</v>
      </c>
      <c r="E366" s="49">
        <v>151130014</v>
      </c>
      <c r="F366" s="38" t="s">
        <v>90</v>
      </c>
      <c r="G366" s="38" t="s">
        <v>2022</v>
      </c>
      <c r="H366" s="38" t="s">
        <v>4081</v>
      </c>
      <c r="I366" s="38" t="s">
        <v>4082</v>
      </c>
      <c r="J366" s="38" t="s">
        <v>2744</v>
      </c>
      <c r="K366" s="38">
        <v>2021</v>
      </c>
      <c r="L366" s="38">
        <v>17757</v>
      </c>
      <c r="M366" s="38" t="s">
        <v>4083</v>
      </c>
      <c r="N366" s="38" t="s">
        <v>4084</v>
      </c>
      <c r="O366" s="38" t="s">
        <v>2172</v>
      </c>
      <c r="P366" s="38" t="s">
        <v>72</v>
      </c>
      <c r="Q366" s="38" t="s">
        <v>177</v>
      </c>
      <c r="R366" s="38" t="s">
        <v>177</v>
      </c>
      <c r="S366" s="39">
        <v>243586</v>
      </c>
      <c r="T366" s="40" t="s">
        <v>60</v>
      </c>
      <c r="U366" s="40">
        <v>27000</v>
      </c>
      <c r="V366" s="40">
        <v>0</v>
      </c>
      <c r="W366" s="40" t="s">
        <v>178</v>
      </c>
      <c r="X366" s="40">
        <v>0</v>
      </c>
      <c r="Y366" s="40" t="s">
        <v>177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177</v>
      </c>
      <c r="AE366" s="65">
        <v>1</v>
      </c>
      <c r="AF366" s="64" t="s">
        <v>78</v>
      </c>
      <c r="AG366" s="66" t="s">
        <v>79</v>
      </c>
      <c r="AH366" s="65" t="s">
        <v>2518</v>
      </c>
      <c r="AI366" s="75" t="s">
        <v>177</v>
      </c>
      <c r="AJ366" s="69" t="s">
        <v>177</v>
      </c>
      <c r="AK366" s="69" t="s">
        <v>177</v>
      </c>
      <c r="AL366" s="62"/>
    </row>
    <row r="367" spans="1:38" s="63" customFormat="1" ht="24">
      <c r="A367" s="14">
        <v>365</v>
      </c>
      <c r="B367" s="38" t="s">
        <v>2366</v>
      </c>
      <c r="C367" s="69" t="s">
        <v>177</v>
      </c>
      <c r="D367" s="38" t="s">
        <v>4085</v>
      </c>
      <c r="E367" s="49">
        <v>182057130</v>
      </c>
      <c r="F367" s="38" t="s">
        <v>2003</v>
      </c>
      <c r="G367" s="38" t="s">
        <v>2330</v>
      </c>
      <c r="H367" s="38" t="s">
        <v>4086</v>
      </c>
      <c r="I367" s="38" t="s">
        <v>4087</v>
      </c>
      <c r="J367" s="38" t="s">
        <v>2420</v>
      </c>
      <c r="K367" s="38">
        <v>2021</v>
      </c>
      <c r="L367" s="38">
        <v>82043</v>
      </c>
      <c r="M367" s="38" t="s">
        <v>4088</v>
      </c>
      <c r="N367" s="38" t="s">
        <v>70</v>
      </c>
      <c r="O367" s="38" t="s">
        <v>2270</v>
      </c>
      <c r="P367" s="38" t="s">
        <v>135</v>
      </c>
      <c r="Q367" s="38" t="s">
        <v>177</v>
      </c>
      <c r="R367" s="38" t="s">
        <v>177</v>
      </c>
      <c r="S367" s="39">
        <v>243586</v>
      </c>
      <c r="T367" s="40" t="s">
        <v>60</v>
      </c>
      <c r="U367" s="40">
        <v>39000</v>
      </c>
      <c r="V367" s="40">
        <v>0</v>
      </c>
      <c r="W367" s="40" t="s">
        <v>178</v>
      </c>
      <c r="X367" s="40">
        <v>0</v>
      </c>
      <c r="Y367" s="40" t="s">
        <v>177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177</v>
      </c>
      <c r="AE367" s="65">
        <v>6</v>
      </c>
      <c r="AF367" s="64" t="s">
        <v>78</v>
      </c>
      <c r="AG367" s="66" t="s">
        <v>79</v>
      </c>
      <c r="AH367" s="65" t="s">
        <v>4089</v>
      </c>
      <c r="AI367" s="75" t="s">
        <v>177</v>
      </c>
      <c r="AJ367" s="69" t="s">
        <v>177</v>
      </c>
      <c r="AK367" s="69" t="s">
        <v>177</v>
      </c>
      <c r="AL367" s="62"/>
    </row>
    <row r="368" spans="1:38" s="63" customFormat="1" ht="24">
      <c r="A368" s="14">
        <v>366</v>
      </c>
      <c r="B368" s="38" t="s">
        <v>2366</v>
      </c>
      <c r="C368" s="69" t="s">
        <v>177</v>
      </c>
      <c r="D368" s="38" t="s">
        <v>4090</v>
      </c>
      <c r="E368" s="49">
        <v>172047681</v>
      </c>
      <c r="F368" s="38" t="s">
        <v>90</v>
      </c>
      <c r="G368" s="38" t="s">
        <v>2022</v>
      </c>
      <c r="H368" s="38" t="s">
        <v>4091</v>
      </c>
      <c r="I368" s="38" t="s">
        <v>4092</v>
      </c>
      <c r="J368" s="38" t="s">
        <v>482</v>
      </c>
      <c r="K368" s="38">
        <v>2022</v>
      </c>
      <c r="L368" s="38">
        <v>17359</v>
      </c>
      <c r="M368" s="38" t="s">
        <v>4093</v>
      </c>
      <c r="N368" s="38" t="s">
        <v>576</v>
      </c>
      <c r="O368" s="38" t="s">
        <v>2172</v>
      </c>
      <c r="P368" s="38" t="s">
        <v>72</v>
      </c>
      <c r="Q368" s="38" t="s">
        <v>177</v>
      </c>
      <c r="R368" s="38" t="s">
        <v>177</v>
      </c>
      <c r="S368" s="39">
        <v>243586</v>
      </c>
      <c r="T368" s="40" t="s">
        <v>60</v>
      </c>
      <c r="U368" s="40">
        <v>14000</v>
      </c>
      <c r="V368" s="40">
        <v>0</v>
      </c>
      <c r="W368" s="40" t="s">
        <v>178</v>
      </c>
      <c r="X368" s="40">
        <v>0</v>
      </c>
      <c r="Y368" s="40" t="s">
        <v>177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177</v>
      </c>
      <c r="AE368" s="65">
        <v>12</v>
      </c>
      <c r="AF368" s="64" t="s">
        <v>78</v>
      </c>
      <c r="AG368" s="66" t="s">
        <v>79</v>
      </c>
      <c r="AH368" s="65" t="s">
        <v>4094</v>
      </c>
      <c r="AI368" s="75" t="s">
        <v>177</v>
      </c>
      <c r="AJ368" s="69" t="s">
        <v>177</v>
      </c>
      <c r="AK368" s="69" t="s">
        <v>177</v>
      </c>
      <c r="AL368" s="62"/>
    </row>
    <row r="369" spans="1:38" s="63" customFormat="1" ht="24">
      <c r="A369" s="14">
        <v>367</v>
      </c>
      <c r="B369" s="38" t="s">
        <v>2366</v>
      </c>
      <c r="C369" s="69" t="s">
        <v>177</v>
      </c>
      <c r="D369" s="38" t="s">
        <v>4095</v>
      </c>
      <c r="E369" s="49">
        <v>153054013</v>
      </c>
      <c r="F369" s="38" t="s">
        <v>90</v>
      </c>
      <c r="G369" s="38" t="s">
        <v>4096</v>
      </c>
      <c r="H369" s="38" t="s">
        <v>4097</v>
      </c>
      <c r="I369" s="38" t="s">
        <v>4098</v>
      </c>
      <c r="J369" s="38" t="s">
        <v>199</v>
      </c>
      <c r="K369" s="38">
        <v>2022</v>
      </c>
      <c r="L369" s="38">
        <v>8217</v>
      </c>
      <c r="M369" s="38" t="s">
        <v>4099</v>
      </c>
      <c r="N369" s="38" t="s">
        <v>200</v>
      </c>
      <c r="O369" s="38" t="s">
        <v>2422</v>
      </c>
      <c r="P369" s="38" t="s">
        <v>72</v>
      </c>
      <c r="Q369" s="38" t="s">
        <v>177</v>
      </c>
      <c r="R369" s="38" t="s">
        <v>177</v>
      </c>
      <c r="S369" s="39">
        <v>243586</v>
      </c>
      <c r="T369" s="40" t="s">
        <v>60</v>
      </c>
      <c r="U369" s="40">
        <v>29000</v>
      </c>
      <c r="V369" s="40">
        <v>0</v>
      </c>
      <c r="W369" s="40" t="s">
        <v>178</v>
      </c>
      <c r="X369" s="40">
        <v>0</v>
      </c>
      <c r="Y369" s="40" t="s">
        <v>177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177</v>
      </c>
      <c r="AE369" s="65">
        <v>9</v>
      </c>
      <c r="AF369" s="64" t="s">
        <v>78</v>
      </c>
      <c r="AG369" s="66" t="s">
        <v>79</v>
      </c>
      <c r="AH369" s="65" t="s">
        <v>4100</v>
      </c>
      <c r="AI369" s="75" t="s">
        <v>177</v>
      </c>
      <c r="AJ369" s="69" t="s">
        <v>177</v>
      </c>
      <c r="AK369" s="69" t="s">
        <v>177</v>
      </c>
      <c r="AL369" s="62"/>
    </row>
    <row r="370" spans="1:38" s="63" customFormat="1" ht="24">
      <c r="A370" s="14">
        <v>368</v>
      </c>
      <c r="B370" s="38" t="s">
        <v>2366</v>
      </c>
      <c r="C370" s="69" t="s">
        <v>177</v>
      </c>
      <c r="D370" s="38" t="s">
        <v>4101</v>
      </c>
      <c r="E370" s="49">
        <v>153043060</v>
      </c>
      <c r="F370" s="38" t="s">
        <v>90</v>
      </c>
      <c r="G370" s="38" t="s">
        <v>2248</v>
      </c>
      <c r="H370" s="38" t="s">
        <v>4102</v>
      </c>
      <c r="I370" s="38" t="s">
        <v>4103</v>
      </c>
      <c r="J370" s="38" t="s">
        <v>1335</v>
      </c>
      <c r="K370" s="38">
        <v>2018</v>
      </c>
      <c r="L370" s="38" t="s">
        <v>108</v>
      </c>
      <c r="M370" s="38" t="s">
        <v>4104</v>
      </c>
      <c r="N370" s="38" t="s">
        <v>208</v>
      </c>
      <c r="O370" s="38" t="s">
        <v>2252</v>
      </c>
      <c r="P370" s="38" t="s">
        <v>72</v>
      </c>
      <c r="Q370" s="38" t="s">
        <v>177</v>
      </c>
      <c r="R370" s="38" t="s">
        <v>177</v>
      </c>
      <c r="S370" s="39">
        <v>243586</v>
      </c>
      <c r="T370" s="40" t="s">
        <v>60</v>
      </c>
      <c r="U370" s="40">
        <v>6000</v>
      </c>
      <c r="V370" s="40">
        <v>0</v>
      </c>
      <c r="W370" s="40" t="s">
        <v>178</v>
      </c>
      <c r="X370" s="40">
        <v>0</v>
      </c>
      <c r="Y370" s="40" t="s">
        <v>177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177</v>
      </c>
      <c r="AE370" s="65">
        <v>10</v>
      </c>
      <c r="AF370" s="64" t="s">
        <v>78</v>
      </c>
      <c r="AG370" s="66" t="s">
        <v>79</v>
      </c>
      <c r="AH370" s="65" t="s">
        <v>4105</v>
      </c>
      <c r="AI370" s="75" t="s">
        <v>177</v>
      </c>
      <c r="AJ370" s="69" t="s">
        <v>177</v>
      </c>
      <c r="AK370" s="69" t="s">
        <v>177</v>
      </c>
      <c r="AL370" s="62"/>
    </row>
    <row r="371" spans="1:38" s="63" customFormat="1" ht="24">
      <c r="A371" s="14">
        <v>369</v>
      </c>
      <c r="B371" s="38" t="s">
        <v>2366</v>
      </c>
      <c r="C371" s="69" t="s">
        <v>177</v>
      </c>
      <c r="D371" s="38" t="s">
        <v>4106</v>
      </c>
      <c r="E371" s="49">
        <v>151127510</v>
      </c>
      <c r="F371" s="38" t="s">
        <v>90</v>
      </c>
      <c r="G371" s="38" t="s">
        <v>1987</v>
      </c>
      <c r="H371" s="38" t="s">
        <v>4107</v>
      </c>
      <c r="I371" s="38" t="s">
        <v>4108</v>
      </c>
      <c r="J371" s="38" t="s">
        <v>2533</v>
      </c>
      <c r="K371" s="38">
        <v>2023</v>
      </c>
      <c r="L371" s="38">
        <v>10010</v>
      </c>
      <c r="M371" s="38" t="s">
        <v>4109</v>
      </c>
      <c r="N371" s="38" t="s">
        <v>2673</v>
      </c>
      <c r="O371" s="38" t="s">
        <v>2172</v>
      </c>
      <c r="P371" s="38" t="s">
        <v>135</v>
      </c>
      <c r="Q371" s="38" t="s">
        <v>177</v>
      </c>
      <c r="R371" s="38" t="s">
        <v>177</v>
      </c>
      <c r="S371" s="39">
        <v>243586</v>
      </c>
      <c r="T371" s="40" t="s">
        <v>60</v>
      </c>
      <c r="U371" s="40">
        <v>30000</v>
      </c>
      <c r="V371" s="40">
        <v>0</v>
      </c>
      <c r="W371" s="40" t="s">
        <v>178</v>
      </c>
      <c r="X371" s="40">
        <v>0</v>
      </c>
      <c r="Y371" s="40" t="s">
        <v>177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177</v>
      </c>
      <c r="AE371" s="65">
        <v>2</v>
      </c>
      <c r="AF371" s="64" t="s">
        <v>78</v>
      </c>
      <c r="AG371" s="66" t="s">
        <v>79</v>
      </c>
      <c r="AH371" s="65" t="s">
        <v>4110</v>
      </c>
      <c r="AI371" s="75" t="s">
        <v>177</v>
      </c>
      <c r="AJ371" s="69" t="s">
        <v>177</v>
      </c>
      <c r="AK371" s="69" t="s">
        <v>177</v>
      </c>
      <c r="AL371" s="62"/>
    </row>
    <row r="372" spans="1:38" s="63" customFormat="1" ht="24">
      <c r="A372" s="14">
        <v>370</v>
      </c>
      <c r="B372" s="38" t="s">
        <v>2366</v>
      </c>
      <c r="C372" s="69" t="s">
        <v>177</v>
      </c>
      <c r="D372" s="38" t="s">
        <v>4111</v>
      </c>
      <c r="E372" s="49">
        <v>152076299</v>
      </c>
      <c r="F372" s="38" t="s">
        <v>90</v>
      </c>
      <c r="G372" s="38" t="s">
        <v>3642</v>
      </c>
      <c r="H372" s="38" t="s">
        <v>4112</v>
      </c>
      <c r="I372" s="38" t="s">
        <v>4113</v>
      </c>
      <c r="J372" s="38" t="s">
        <v>4114</v>
      </c>
      <c r="K372" s="38">
        <v>2021</v>
      </c>
      <c r="L372" s="38">
        <v>17847</v>
      </c>
      <c r="M372" s="38" t="s">
        <v>4115</v>
      </c>
      <c r="N372" s="38" t="s">
        <v>743</v>
      </c>
      <c r="O372" s="38" t="s">
        <v>2289</v>
      </c>
      <c r="P372" s="38" t="s">
        <v>72</v>
      </c>
      <c r="Q372" s="38" t="s">
        <v>177</v>
      </c>
      <c r="R372" s="38" t="s">
        <v>177</v>
      </c>
      <c r="S372" s="39">
        <v>243586</v>
      </c>
      <c r="T372" s="40" t="s">
        <v>60</v>
      </c>
      <c r="U372" s="40">
        <v>40000</v>
      </c>
      <c r="V372" s="40">
        <v>0</v>
      </c>
      <c r="W372" s="40" t="s">
        <v>178</v>
      </c>
      <c r="X372" s="40">
        <v>0</v>
      </c>
      <c r="Y372" s="40" t="s">
        <v>177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177</v>
      </c>
      <c r="AE372" s="65">
        <v>9</v>
      </c>
      <c r="AF372" s="64" t="s">
        <v>78</v>
      </c>
      <c r="AG372" s="66" t="s">
        <v>79</v>
      </c>
      <c r="AH372" s="65" t="s">
        <v>4116</v>
      </c>
      <c r="AI372" s="75" t="s">
        <v>177</v>
      </c>
      <c r="AJ372" s="69" t="s">
        <v>177</v>
      </c>
      <c r="AK372" s="69" t="s">
        <v>177</v>
      </c>
      <c r="AL372" s="62"/>
    </row>
    <row r="373" spans="1:38" s="63" customFormat="1" ht="24">
      <c r="A373" s="14">
        <v>371</v>
      </c>
      <c r="B373" s="38" t="s">
        <v>2366</v>
      </c>
      <c r="C373" s="69" t="s">
        <v>177</v>
      </c>
      <c r="D373" s="38" t="s">
        <v>4117</v>
      </c>
      <c r="E373" s="49">
        <v>153055191</v>
      </c>
      <c r="F373" s="38" t="s">
        <v>90</v>
      </c>
      <c r="G373" s="38" t="s">
        <v>2022</v>
      </c>
      <c r="H373" s="38" t="s">
        <v>4118</v>
      </c>
      <c r="I373" s="38" t="s">
        <v>4119</v>
      </c>
      <c r="J373" s="38" t="s">
        <v>199</v>
      </c>
      <c r="K373" s="38">
        <v>2023</v>
      </c>
      <c r="L373" s="38">
        <v>6496</v>
      </c>
      <c r="M373" s="38" t="s">
        <v>4120</v>
      </c>
      <c r="N373" s="38" t="s">
        <v>200</v>
      </c>
      <c r="O373" s="38" t="s">
        <v>2422</v>
      </c>
      <c r="P373" s="38" t="s">
        <v>72</v>
      </c>
      <c r="Q373" s="38" t="s">
        <v>177</v>
      </c>
      <c r="R373" s="38" t="s">
        <v>177</v>
      </c>
      <c r="S373" s="39">
        <v>243586</v>
      </c>
      <c r="T373" s="40" t="s">
        <v>60</v>
      </c>
      <c r="U373" s="40">
        <v>33000</v>
      </c>
      <c r="V373" s="40">
        <v>0</v>
      </c>
      <c r="W373" s="40" t="s">
        <v>178</v>
      </c>
      <c r="X373" s="40">
        <v>0</v>
      </c>
      <c r="Y373" s="40" t="s">
        <v>177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177</v>
      </c>
      <c r="AE373" s="65">
        <v>1</v>
      </c>
      <c r="AF373" s="64" t="s">
        <v>78</v>
      </c>
      <c r="AG373" s="66" t="s">
        <v>79</v>
      </c>
      <c r="AH373" s="65" t="s">
        <v>4121</v>
      </c>
      <c r="AI373" s="75" t="s">
        <v>177</v>
      </c>
      <c r="AJ373" s="69" t="s">
        <v>177</v>
      </c>
      <c r="AK373" s="69" t="s">
        <v>177</v>
      </c>
      <c r="AL373" s="62"/>
    </row>
    <row r="374" spans="1:38" s="63" customFormat="1" ht="24">
      <c r="A374" s="14">
        <v>372</v>
      </c>
      <c r="B374" s="38" t="s">
        <v>2366</v>
      </c>
      <c r="C374" s="69" t="s">
        <v>177</v>
      </c>
      <c r="D374" s="38" t="s">
        <v>4122</v>
      </c>
      <c r="E374" s="49">
        <v>114065219</v>
      </c>
      <c r="F374" s="38" t="s">
        <v>90</v>
      </c>
      <c r="G374" s="38" t="s">
        <v>4096</v>
      </c>
      <c r="H374" s="38" t="s">
        <v>4123</v>
      </c>
      <c r="I374" s="38" t="s">
        <v>4124</v>
      </c>
      <c r="J374" s="38" t="s">
        <v>1335</v>
      </c>
      <c r="K374" s="38">
        <v>2022</v>
      </c>
      <c r="L374" s="38" t="s">
        <v>108</v>
      </c>
      <c r="M374" s="38" t="s">
        <v>4125</v>
      </c>
      <c r="N374" s="38" t="s">
        <v>253</v>
      </c>
      <c r="O374" s="38" t="s">
        <v>2422</v>
      </c>
      <c r="P374" s="38" t="s">
        <v>72</v>
      </c>
      <c r="Q374" s="38" t="s">
        <v>177</v>
      </c>
      <c r="R374" s="38" t="s">
        <v>177</v>
      </c>
      <c r="S374" s="39">
        <v>243586</v>
      </c>
      <c r="T374" s="40" t="s">
        <v>60</v>
      </c>
      <c r="U374" s="40">
        <v>23000</v>
      </c>
      <c r="V374" s="40">
        <v>0</v>
      </c>
      <c r="W374" s="40" t="s">
        <v>178</v>
      </c>
      <c r="X374" s="40">
        <v>0</v>
      </c>
      <c r="Y374" s="40" t="s">
        <v>177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177</v>
      </c>
      <c r="AE374" s="65">
        <v>11</v>
      </c>
      <c r="AF374" s="64" t="s">
        <v>78</v>
      </c>
      <c r="AG374" s="66" t="s">
        <v>79</v>
      </c>
      <c r="AH374" s="65" t="s">
        <v>4126</v>
      </c>
      <c r="AI374" s="75" t="s">
        <v>177</v>
      </c>
      <c r="AJ374" s="69" t="s">
        <v>177</v>
      </c>
      <c r="AK374" s="69" t="s">
        <v>177</v>
      </c>
      <c r="AL374" s="62"/>
    </row>
    <row r="375" spans="1:38" s="63" customFormat="1" ht="24">
      <c r="A375" s="14">
        <v>373</v>
      </c>
      <c r="B375" s="38" t="s">
        <v>2366</v>
      </c>
      <c r="C375" s="69" t="s">
        <v>177</v>
      </c>
      <c r="D375" s="38" t="s">
        <v>4127</v>
      </c>
      <c r="E375" s="49">
        <v>114065500</v>
      </c>
      <c r="F375" s="38" t="s">
        <v>90</v>
      </c>
      <c r="G375" s="38" t="s">
        <v>2248</v>
      </c>
      <c r="H375" s="38" t="s">
        <v>4128</v>
      </c>
      <c r="I375" s="38" t="s">
        <v>4129</v>
      </c>
      <c r="J375" s="38" t="s">
        <v>2103</v>
      </c>
      <c r="K375" s="38">
        <v>2022</v>
      </c>
      <c r="L375" s="38">
        <v>26268</v>
      </c>
      <c r="M375" s="38" t="s">
        <v>4130</v>
      </c>
      <c r="N375" s="38" t="s">
        <v>866</v>
      </c>
      <c r="O375" s="38" t="s">
        <v>2252</v>
      </c>
      <c r="P375" s="38" t="s">
        <v>72</v>
      </c>
      <c r="Q375" s="38" t="s">
        <v>177</v>
      </c>
      <c r="R375" s="38" t="s">
        <v>177</v>
      </c>
      <c r="S375" s="39">
        <v>243586</v>
      </c>
      <c r="T375" s="40" t="s">
        <v>60</v>
      </c>
      <c r="U375" s="40">
        <v>31000</v>
      </c>
      <c r="V375" s="40">
        <v>0</v>
      </c>
      <c r="W375" s="40" t="s">
        <v>178</v>
      </c>
      <c r="X375" s="40">
        <v>0</v>
      </c>
      <c r="Y375" s="40" t="s">
        <v>177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177</v>
      </c>
      <c r="AE375" s="65">
        <v>2</v>
      </c>
      <c r="AF375" s="64" t="s">
        <v>78</v>
      </c>
      <c r="AG375" s="66" t="s">
        <v>79</v>
      </c>
      <c r="AH375" s="65" t="s">
        <v>2492</v>
      </c>
      <c r="AI375" s="75" t="s">
        <v>177</v>
      </c>
      <c r="AJ375" s="69" t="s">
        <v>177</v>
      </c>
      <c r="AK375" s="69" t="s">
        <v>177</v>
      </c>
      <c r="AL375" s="62"/>
    </row>
    <row r="376" spans="1:38" s="63" customFormat="1" ht="24">
      <c r="A376" s="14">
        <v>374</v>
      </c>
      <c r="B376" s="38" t="s">
        <v>2366</v>
      </c>
      <c r="C376" s="69" t="s">
        <v>177</v>
      </c>
      <c r="D376" s="38" t="s">
        <v>4131</v>
      </c>
      <c r="E376" s="49">
        <v>114054767</v>
      </c>
      <c r="F376" s="38" t="s">
        <v>90</v>
      </c>
      <c r="G376" s="38" t="s">
        <v>2589</v>
      </c>
      <c r="H376" s="38" t="s">
        <v>4132</v>
      </c>
      <c r="I376" s="38" t="s">
        <v>4133</v>
      </c>
      <c r="J376" s="38" t="s">
        <v>443</v>
      </c>
      <c r="K376" s="38">
        <v>2020</v>
      </c>
      <c r="L376" s="38">
        <v>20938</v>
      </c>
      <c r="M376" s="38" t="s">
        <v>4134</v>
      </c>
      <c r="N376" s="38" t="s">
        <v>866</v>
      </c>
      <c r="O376" s="38" t="s">
        <v>2027</v>
      </c>
      <c r="P376" s="38" t="s">
        <v>72</v>
      </c>
      <c r="Q376" s="38" t="s">
        <v>177</v>
      </c>
      <c r="R376" s="38" t="s">
        <v>177</v>
      </c>
      <c r="S376" s="39">
        <v>243586</v>
      </c>
      <c r="T376" s="40" t="s">
        <v>60</v>
      </c>
      <c r="U376" s="40">
        <v>15000</v>
      </c>
      <c r="V376" s="40">
        <v>0</v>
      </c>
      <c r="W376" s="40" t="s">
        <v>178</v>
      </c>
      <c r="X376" s="40">
        <v>0</v>
      </c>
      <c r="Y376" s="40" t="s">
        <v>177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177</v>
      </c>
      <c r="AE376" s="65">
        <v>11</v>
      </c>
      <c r="AF376" s="64" t="s">
        <v>78</v>
      </c>
      <c r="AG376" s="66" t="s">
        <v>79</v>
      </c>
      <c r="AH376" s="65" t="s">
        <v>4135</v>
      </c>
      <c r="AI376" s="75" t="s">
        <v>177</v>
      </c>
      <c r="AJ376" s="69" t="s">
        <v>177</v>
      </c>
      <c r="AK376" s="69" t="s">
        <v>177</v>
      </c>
      <c r="AL376" s="62"/>
    </row>
    <row r="377" spans="1:38" s="63" customFormat="1" ht="24">
      <c r="A377" s="14">
        <v>375</v>
      </c>
      <c r="B377" s="38" t="s">
        <v>2366</v>
      </c>
      <c r="C377" s="69" t="s">
        <v>177</v>
      </c>
      <c r="D377" s="38" t="s">
        <v>4136</v>
      </c>
      <c r="E377" s="49">
        <v>153053739</v>
      </c>
      <c r="F377" s="38" t="s">
        <v>90</v>
      </c>
      <c r="G377" s="38" t="s">
        <v>3642</v>
      </c>
      <c r="H377" s="38" t="s">
        <v>4137</v>
      </c>
      <c r="I377" s="38" t="s">
        <v>4138</v>
      </c>
      <c r="J377" s="38" t="s">
        <v>482</v>
      </c>
      <c r="K377" s="38">
        <v>2021</v>
      </c>
      <c r="L377" s="38">
        <v>26792</v>
      </c>
      <c r="M377" s="38" t="s">
        <v>4139</v>
      </c>
      <c r="N377" s="38" t="s">
        <v>200</v>
      </c>
      <c r="O377" s="38" t="s">
        <v>2289</v>
      </c>
      <c r="P377" s="38" t="s">
        <v>72</v>
      </c>
      <c r="Q377" s="38" t="s">
        <v>177</v>
      </c>
      <c r="R377" s="38" t="s">
        <v>177</v>
      </c>
      <c r="S377" s="39">
        <v>243586</v>
      </c>
      <c r="T377" s="40" t="s">
        <v>60</v>
      </c>
      <c r="U377" s="40">
        <v>41000</v>
      </c>
      <c r="V377" s="40">
        <v>0</v>
      </c>
      <c r="W377" s="40" t="s">
        <v>178</v>
      </c>
      <c r="X377" s="40">
        <v>0</v>
      </c>
      <c r="Y377" s="40" t="s">
        <v>177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177</v>
      </c>
      <c r="AE377" s="65">
        <v>11</v>
      </c>
      <c r="AF377" s="64" t="s">
        <v>78</v>
      </c>
      <c r="AG377" s="66" t="s">
        <v>79</v>
      </c>
      <c r="AH377" s="65" t="s">
        <v>4140</v>
      </c>
      <c r="AI377" s="75" t="s">
        <v>177</v>
      </c>
      <c r="AJ377" s="69" t="s">
        <v>177</v>
      </c>
      <c r="AK377" s="69" t="s">
        <v>177</v>
      </c>
      <c r="AL377" s="62"/>
    </row>
    <row r="378" spans="1:38" s="63" customFormat="1" ht="24">
      <c r="A378" s="14">
        <v>376</v>
      </c>
      <c r="B378" s="38" t="s">
        <v>2366</v>
      </c>
      <c r="C378" s="69" t="s">
        <v>177</v>
      </c>
      <c r="D378" s="38" t="s">
        <v>4141</v>
      </c>
      <c r="E378" s="49">
        <v>114051901</v>
      </c>
      <c r="F378" s="38" t="s">
        <v>90</v>
      </c>
      <c r="G378" s="38" t="s">
        <v>2034</v>
      </c>
      <c r="H378" s="38" t="s">
        <v>4142</v>
      </c>
      <c r="I378" s="38" t="s">
        <v>4143</v>
      </c>
      <c r="J378" s="38" t="s">
        <v>2025</v>
      </c>
      <c r="K378" s="38">
        <v>2019</v>
      </c>
      <c r="L378" s="38">
        <v>30011</v>
      </c>
      <c r="M378" s="38" t="s">
        <v>4144</v>
      </c>
      <c r="N378" s="38" t="s">
        <v>774</v>
      </c>
      <c r="O378" s="38" t="s">
        <v>2027</v>
      </c>
      <c r="P378" s="38" t="s">
        <v>72</v>
      </c>
      <c r="Q378" s="38" t="s">
        <v>177</v>
      </c>
      <c r="R378" s="38" t="s">
        <v>177</v>
      </c>
      <c r="S378" s="39">
        <v>243586</v>
      </c>
      <c r="T378" s="40" t="s">
        <v>60</v>
      </c>
      <c r="U378" s="40">
        <v>21000</v>
      </c>
      <c r="V378" s="40">
        <v>0</v>
      </c>
      <c r="W378" s="40" t="s">
        <v>178</v>
      </c>
      <c r="X378" s="40">
        <v>0</v>
      </c>
      <c r="Y378" s="40" t="s">
        <v>177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177</v>
      </c>
      <c r="AE378" s="65">
        <v>1</v>
      </c>
      <c r="AF378" s="64" t="s">
        <v>78</v>
      </c>
      <c r="AG378" s="66" t="s">
        <v>79</v>
      </c>
      <c r="AH378" s="65" t="s">
        <v>2432</v>
      </c>
      <c r="AI378" s="75" t="s">
        <v>177</v>
      </c>
      <c r="AJ378" s="69" t="s">
        <v>177</v>
      </c>
      <c r="AK378" s="69" t="s">
        <v>177</v>
      </c>
      <c r="AL378" s="62"/>
    </row>
    <row r="379" spans="1:38" s="63" customFormat="1" ht="24">
      <c r="A379" s="14">
        <v>377</v>
      </c>
      <c r="B379" s="38" t="s">
        <v>2366</v>
      </c>
      <c r="C379" s="69" t="s">
        <v>177</v>
      </c>
      <c r="D379" s="38" t="s">
        <v>4145</v>
      </c>
      <c r="E379" s="49">
        <v>114068202</v>
      </c>
      <c r="F379" s="38" t="s">
        <v>90</v>
      </c>
      <c r="G379" s="38" t="s">
        <v>2378</v>
      </c>
      <c r="H379" s="38" t="s">
        <v>4146</v>
      </c>
      <c r="I379" s="38" t="s">
        <v>4147</v>
      </c>
      <c r="J379" s="38" t="s">
        <v>1335</v>
      </c>
      <c r="K379" s="38">
        <v>2019</v>
      </c>
      <c r="L379" s="38">
        <v>28313</v>
      </c>
      <c r="M379" s="38" t="s">
        <v>4148</v>
      </c>
      <c r="N379" s="38" t="s">
        <v>253</v>
      </c>
      <c r="O379" s="38" t="s">
        <v>2382</v>
      </c>
      <c r="P379" s="38" t="s">
        <v>135</v>
      </c>
      <c r="Q379" s="38" t="s">
        <v>177</v>
      </c>
      <c r="R379" s="38" t="s">
        <v>177</v>
      </c>
      <c r="S379" s="39">
        <v>243586</v>
      </c>
      <c r="T379" s="40" t="s">
        <v>60</v>
      </c>
      <c r="U379" s="40">
        <v>46000</v>
      </c>
      <c r="V379" s="40">
        <v>0</v>
      </c>
      <c r="W379" s="40" t="s">
        <v>178</v>
      </c>
      <c r="X379" s="40">
        <v>0</v>
      </c>
      <c r="Y379" s="40" t="s">
        <v>177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177</v>
      </c>
      <c r="AE379" s="65">
        <v>1</v>
      </c>
      <c r="AF379" s="64" t="s">
        <v>78</v>
      </c>
      <c r="AG379" s="66" t="s">
        <v>79</v>
      </c>
      <c r="AH379" s="65" t="s">
        <v>4149</v>
      </c>
      <c r="AI379" s="75" t="s">
        <v>177</v>
      </c>
      <c r="AJ379" s="69" t="s">
        <v>177</v>
      </c>
      <c r="AK379" s="69" t="s">
        <v>177</v>
      </c>
      <c r="AL379" s="62"/>
    </row>
    <row r="380" spans="1:38" s="63" customFormat="1" ht="24">
      <c r="A380" s="14">
        <v>378</v>
      </c>
      <c r="B380" s="38" t="s">
        <v>2366</v>
      </c>
      <c r="C380" s="69" t="s">
        <v>177</v>
      </c>
      <c r="D380" s="38" t="s">
        <v>4150</v>
      </c>
      <c r="E380" s="49">
        <v>152075211</v>
      </c>
      <c r="F380" s="38" t="s">
        <v>90</v>
      </c>
      <c r="G380" s="38" t="s">
        <v>4096</v>
      </c>
      <c r="H380" s="38" t="s">
        <v>4151</v>
      </c>
      <c r="I380" s="38" t="s">
        <v>4152</v>
      </c>
      <c r="J380" s="38" t="s">
        <v>2025</v>
      </c>
      <c r="K380" s="38">
        <v>2021</v>
      </c>
      <c r="L380" s="38">
        <v>13251</v>
      </c>
      <c r="M380" s="38" t="s">
        <v>4153</v>
      </c>
      <c r="N380" s="38" t="s">
        <v>743</v>
      </c>
      <c r="O380" s="38" t="s">
        <v>2422</v>
      </c>
      <c r="P380" s="38" t="s">
        <v>72</v>
      </c>
      <c r="Q380" s="38" t="s">
        <v>177</v>
      </c>
      <c r="R380" s="38" t="s">
        <v>177</v>
      </c>
      <c r="S380" s="39">
        <v>243586</v>
      </c>
      <c r="T380" s="40" t="s">
        <v>60</v>
      </c>
      <c r="U380" s="40">
        <v>20000</v>
      </c>
      <c r="V380" s="40">
        <v>0</v>
      </c>
      <c r="W380" s="40" t="s">
        <v>178</v>
      </c>
      <c r="X380" s="40">
        <v>0</v>
      </c>
      <c r="Y380" s="40" t="s">
        <v>177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177</v>
      </c>
      <c r="AE380" s="65">
        <v>11</v>
      </c>
      <c r="AF380" s="64" t="s">
        <v>78</v>
      </c>
      <c r="AG380" s="66" t="s">
        <v>79</v>
      </c>
      <c r="AH380" s="65" t="s">
        <v>4154</v>
      </c>
      <c r="AI380" s="75" t="s">
        <v>177</v>
      </c>
      <c r="AJ380" s="69" t="s">
        <v>177</v>
      </c>
      <c r="AK380" s="69" t="s">
        <v>177</v>
      </c>
      <c r="AL380" s="62"/>
    </row>
    <row r="381" spans="1:38" s="63" customFormat="1" ht="24">
      <c r="A381" s="14">
        <v>379</v>
      </c>
      <c r="B381" s="38" t="s">
        <v>2366</v>
      </c>
      <c r="C381" s="69" t="s">
        <v>177</v>
      </c>
      <c r="D381" s="38" t="s">
        <v>4155</v>
      </c>
      <c r="E381" s="49">
        <v>151117130</v>
      </c>
      <c r="F381" s="38" t="s">
        <v>90</v>
      </c>
      <c r="G381" s="38" t="s">
        <v>2589</v>
      </c>
      <c r="H381" s="38" t="s">
        <v>4156</v>
      </c>
      <c r="I381" s="38" t="s">
        <v>4157</v>
      </c>
      <c r="J381" s="38" t="s">
        <v>2302</v>
      </c>
      <c r="K381" s="38">
        <v>2020</v>
      </c>
      <c r="L381" s="38">
        <v>34447</v>
      </c>
      <c r="M381" s="38" t="s">
        <v>4158</v>
      </c>
      <c r="N381" s="38" t="s">
        <v>2047</v>
      </c>
      <c r="O381" s="38" t="s">
        <v>2027</v>
      </c>
      <c r="P381" s="38" t="s">
        <v>72</v>
      </c>
      <c r="Q381" s="38" t="s">
        <v>177</v>
      </c>
      <c r="R381" s="38" t="s">
        <v>177</v>
      </c>
      <c r="S381" s="39">
        <v>243586</v>
      </c>
      <c r="T381" s="40" t="s">
        <v>60</v>
      </c>
      <c r="U381" s="40">
        <v>19000</v>
      </c>
      <c r="V381" s="40">
        <v>0</v>
      </c>
      <c r="W381" s="40" t="s">
        <v>178</v>
      </c>
      <c r="X381" s="40">
        <v>0</v>
      </c>
      <c r="Y381" s="40" t="s">
        <v>177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177</v>
      </c>
      <c r="AE381" s="65">
        <v>9</v>
      </c>
      <c r="AF381" s="64" t="s">
        <v>78</v>
      </c>
      <c r="AG381" s="66" t="s">
        <v>79</v>
      </c>
      <c r="AH381" s="65" t="s">
        <v>4159</v>
      </c>
      <c r="AI381" s="75" t="s">
        <v>177</v>
      </c>
      <c r="AJ381" s="69" t="s">
        <v>177</v>
      </c>
      <c r="AK381" s="69" t="s">
        <v>177</v>
      </c>
      <c r="AL381" s="62"/>
    </row>
    <row r="382" spans="1:38" s="63" customFormat="1" ht="24">
      <c r="A382" s="14">
        <v>380</v>
      </c>
      <c r="B382" s="38" t="s">
        <v>2366</v>
      </c>
      <c r="C382" s="69" t="s">
        <v>177</v>
      </c>
      <c r="D382" s="38" t="s">
        <v>4160</v>
      </c>
      <c r="E382" s="49">
        <v>153054315</v>
      </c>
      <c r="F382" s="38" t="s">
        <v>90</v>
      </c>
      <c r="G382" s="38" t="s">
        <v>3642</v>
      </c>
      <c r="H382" s="38" t="s">
        <v>4161</v>
      </c>
      <c r="I382" s="38" t="s">
        <v>4162</v>
      </c>
      <c r="J382" s="38" t="s">
        <v>4114</v>
      </c>
      <c r="K382" s="38">
        <v>2022</v>
      </c>
      <c r="L382" s="38" t="s">
        <v>108</v>
      </c>
      <c r="M382" s="38" t="s">
        <v>4163</v>
      </c>
      <c r="N382" s="38" t="s">
        <v>200</v>
      </c>
      <c r="O382" s="38" t="s">
        <v>2289</v>
      </c>
      <c r="P382" s="38" t="s">
        <v>72</v>
      </c>
      <c r="Q382" s="38" t="s">
        <v>177</v>
      </c>
      <c r="R382" s="38" t="s">
        <v>177</v>
      </c>
      <c r="S382" s="39">
        <v>243586</v>
      </c>
      <c r="T382" s="40" t="s">
        <v>60</v>
      </c>
      <c r="U382" s="40">
        <v>40000</v>
      </c>
      <c r="V382" s="40">
        <v>0</v>
      </c>
      <c r="W382" s="40" t="s">
        <v>178</v>
      </c>
      <c r="X382" s="40">
        <v>0</v>
      </c>
      <c r="Y382" s="40" t="s">
        <v>177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177</v>
      </c>
      <c r="AE382" s="65">
        <v>9</v>
      </c>
      <c r="AF382" s="64" t="s">
        <v>78</v>
      </c>
      <c r="AG382" s="66" t="s">
        <v>79</v>
      </c>
      <c r="AH382" s="65" t="s">
        <v>4164</v>
      </c>
      <c r="AI382" s="75" t="s">
        <v>177</v>
      </c>
      <c r="AJ382" s="69" t="s">
        <v>177</v>
      </c>
      <c r="AK382" s="69" t="s">
        <v>177</v>
      </c>
      <c r="AL382" s="62"/>
    </row>
    <row r="383" spans="1:38" s="63" customFormat="1" ht="24">
      <c r="A383" s="14">
        <v>381</v>
      </c>
      <c r="B383" s="38" t="s">
        <v>2366</v>
      </c>
      <c r="C383" s="69" t="s">
        <v>177</v>
      </c>
      <c r="D383" s="38" t="s">
        <v>4165</v>
      </c>
      <c r="E383" s="49">
        <v>154054792</v>
      </c>
      <c r="F383" s="38" t="s">
        <v>90</v>
      </c>
      <c r="G383" s="38" t="s">
        <v>2034</v>
      </c>
      <c r="H383" s="38" t="s">
        <v>4166</v>
      </c>
      <c r="I383" s="38" t="s">
        <v>4167</v>
      </c>
      <c r="J383" s="38" t="s">
        <v>2221</v>
      </c>
      <c r="K383" s="38">
        <v>2020</v>
      </c>
      <c r="L383" s="38">
        <v>37085</v>
      </c>
      <c r="M383" s="38" t="s">
        <v>4168</v>
      </c>
      <c r="N383" s="38" t="s">
        <v>95</v>
      </c>
      <c r="O383" s="38" t="s">
        <v>2027</v>
      </c>
      <c r="P383" s="38" t="s">
        <v>72</v>
      </c>
      <c r="Q383" s="38" t="s">
        <v>177</v>
      </c>
      <c r="R383" s="38" t="s">
        <v>177</v>
      </c>
      <c r="S383" s="39">
        <v>243586</v>
      </c>
      <c r="T383" s="40" t="s">
        <v>60</v>
      </c>
      <c r="U383" s="40">
        <v>20000</v>
      </c>
      <c r="V383" s="40">
        <v>0</v>
      </c>
      <c r="W383" s="40" t="s">
        <v>178</v>
      </c>
      <c r="X383" s="40">
        <v>0</v>
      </c>
      <c r="Y383" s="40" t="s">
        <v>177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177</v>
      </c>
      <c r="AE383" s="65">
        <v>1</v>
      </c>
      <c r="AF383" s="64" t="s">
        <v>78</v>
      </c>
      <c r="AG383" s="66" t="s">
        <v>79</v>
      </c>
      <c r="AH383" s="65" t="s">
        <v>4169</v>
      </c>
      <c r="AI383" s="75" t="s">
        <v>177</v>
      </c>
      <c r="AJ383" s="69" t="s">
        <v>177</v>
      </c>
      <c r="AK383" s="69" t="s">
        <v>177</v>
      </c>
      <c r="AL383" s="62"/>
    </row>
    <row r="384" spans="1:38" s="63" customFormat="1" ht="24">
      <c r="A384" s="14">
        <v>382</v>
      </c>
      <c r="B384" s="38" t="s">
        <v>2366</v>
      </c>
      <c r="C384" s="69" t="s">
        <v>177</v>
      </c>
      <c r="D384" s="38" t="s">
        <v>4170</v>
      </c>
      <c r="E384" s="49">
        <v>151129033</v>
      </c>
      <c r="F384" s="38" t="s">
        <v>90</v>
      </c>
      <c r="G384" s="38" t="s">
        <v>2378</v>
      </c>
      <c r="H384" s="38" t="s">
        <v>4171</v>
      </c>
      <c r="I384" s="38" t="s">
        <v>4172</v>
      </c>
      <c r="J384" s="38" t="s">
        <v>1335</v>
      </c>
      <c r="K384" s="38">
        <v>2021</v>
      </c>
      <c r="L384" s="38">
        <v>20670</v>
      </c>
      <c r="M384" s="38" t="s">
        <v>4173</v>
      </c>
      <c r="N384" s="38" t="s">
        <v>367</v>
      </c>
      <c r="O384" s="38" t="s">
        <v>2382</v>
      </c>
      <c r="P384" s="38" t="s">
        <v>135</v>
      </c>
      <c r="Q384" s="38" t="s">
        <v>177</v>
      </c>
      <c r="R384" s="38" t="s">
        <v>177</v>
      </c>
      <c r="S384" s="39">
        <v>243586</v>
      </c>
      <c r="T384" s="40" t="s">
        <v>60</v>
      </c>
      <c r="U384" s="40">
        <v>46000</v>
      </c>
      <c r="V384" s="40">
        <v>0</v>
      </c>
      <c r="W384" s="40" t="s">
        <v>178</v>
      </c>
      <c r="X384" s="40">
        <v>0</v>
      </c>
      <c r="Y384" s="40" t="s">
        <v>177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177</v>
      </c>
      <c r="AE384" s="65">
        <v>1</v>
      </c>
      <c r="AF384" s="64" t="s">
        <v>78</v>
      </c>
      <c r="AG384" s="66" t="s">
        <v>79</v>
      </c>
      <c r="AH384" s="65" t="s">
        <v>4174</v>
      </c>
      <c r="AI384" s="75" t="s">
        <v>177</v>
      </c>
      <c r="AJ384" s="69" t="s">
        <v>177</v>
      </c>
      <c r="AK384" s="69" t="s">
        <v>177</v>
      </c>
      <c r="AL384" s="62"/>
    </row>
    <row r="385" spans="1:38" s="63" customFormat="1" ht="24">
      <c r="A385" s="14">
        <v>383</v>
      </c>
      <c r="B385" s="38" t="s">
        <v>2366</v>
      </c>
      <c r="C385" s="69" t="s">
        <v>177</v>
      </c>
      <c r="D385" s="38" t="s">
        <v>4175</v>
      </c>
      <c r="E385" s="49">
        <v>111026257</v>
      </c>
      <c r="F385" s="38" t="s">
        <v>90</v>
      </c>
      <c r="G385" s="38" t="s">
        <v>4096</v>
      </c>
      <c r="H385" s="38" t="s">
        <v>4176</v>
      </c>
      <c r="I385" s="38" t="s">
        <v>4177</v>
      </c>
      <c r="J385" s="38" t="s">
        <v>199</v>
      </c>
      <c r="K385" s="38">
        <v>2021</v>
      </c>
      <c r="L385" s="38" t="s">
        <v>108</v>
      </c>
      <c r="M385" s="38" t="s">
        <v>4178</v>
      </c>
      <c r="N385" s="38" t="s">
        <v>424</v>
      </c>
      <c r="O385" s="38" t="s">
        <v>2422</v>
      </c>
      <c r="P385" s="38" t="s">
        <v>72</v>
      </c>
      <c r="Q385" s="38" t="s">
        <v>177</v>
      </c>
      <c r="R385" s="38" t="s">
        <v>177</v>
      </c>
      <c r="S385" s="39">
        <v>243586</v>
      </c>
      <c r="T385" s="40" t="s">
        <v>60</v>
      </c>
      <c r="U385" s="40">
        <v>25000</v>
      </c>
      <c r="V385" s="40">
        <v>0</v>
      </c>
      <c r="W385" s="40" t="s">
        <v>178</v>
      </c>
      <c r="X385" s="40">
        <v>0</v>
      </c>
      <c r="Y385" s="40" t="s">
        <v>177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177</v>
      </c>
      <c r="AE385" s="65">
        <v>13</v>
      </c>
      <c r="AF385" s="64" t="s">
        <v>78</v>
      </c>
      <c r="AG385" s="66" t="s">
        <v>79</v>
      </c>
      <c r="AH385" s="65" t="s">
        <v>4179</v>
      </c>
      <c r="AI385" s="75" t="s">
        <v>177</v>
      </c>
      <c r="AJ385" s="69" t="s">
        <v>177</v>
      </c>
      <c r="AK385" s="69" t="s">
        <v>177</v>
      </c>
      <c r="AL385" s="62"/>
    </row>
    <row r="386" spans="1:38" s="63" customFormat="1" ht="24">
      <c r="A386" s="14">
        <v>384</v>
      </c>
      <c r="B386" s="38" t="s">
        <v>2366</v>
      </c>
      <c r="C386" s="69" t="s">
        <v>177</v>
      </c>
      <c r="D386" s="38" t="s">
        <v>4180</v>
      </c>
      <c r="E386" s="49">
        <v>161027352</v>
      </c>
      <c r="F386" s="38" t="s">
        <v>90</v>
      </c>
      <c r="G386" s="38" t="s">
        <v>2248</v>
      </c>
      <c r="H386" s="38" t="s">
        <v>4181</v>
      </c>
      <c r="I386" s="38" t="s">
        <v>4182</v>
      </c>
      <c r="J386" s="38" t="s">
        <v>199</v>
      </c>
      <c r="K386" s="38">
        <v>2022</v>
      </c>
      <c r="L386" s="38">
        <v>18203</v>
      </c>
      <c r="M386" s="38" t="s">
        <v>4183</v>
      </c>
      <c r="N386" s="38" t="s">
        <v>424</v>
      </c>
      <c r="O386" s="38" t="s">
        <v>2252</v>
      </c>
      <c r="P386" s="38" t="s">
        <v>72</v>
      </c>
      <c r="Q386" s="38" t="s">
        <v>177</v>
      </c>
      <c r="R386" s="38" t="s">
        <v>177</v>
      </c>
      <c r="S386" s="39">
        <v>243586</v>
      </c>
      <c r="T386" s="40" t="s">
        <v>60</v>
      </c>
      <c r="U386" s="40">
        <v>29000</v>
      </c>
      <c r="V386" s="40">
        <v>0</v>
      </c>
      <c r="W386" s="40" t="s">
        <v>178</v>
      </c>
      <c r="X386" s="40">
        <v>0</v>
      </c>
      <c r="Y386" s="40" t="s">
        <v>177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177</v>
      </c>
      <c r="AE386" s="65">
        <v>2</v>
      </c>
      <c r="AF386" s="64" t="s">
        <v>78</v>
      </c>
      <c r="AG386" s="66" t="s">
        <v>79</v>
      </c>
      <c r="AH386" s="65" t="s">
        <v>4184</v>
      </c>
      <c r="AI386" s="75" t="s">
        <v>177</v>
      </c>
      <c r="AJ386" s="69" t="s">
        <v>177</v>
      </c>
      <c r="AK386" s="69" t="s">
        <v>177</v>
      </c>
      <c r="AL386" s="62"/>
    </row>
    <row r="387" spans="1:38" s="63" customFormat="1" ht="24">
      <c r="A387" s="14">
        <v>385</v>
      </c>
      <c r="B387" s="38" t="s">
        <v>2366</v>
      </c>
      <c r="C387" s="69" t="s">
        <v>177</v>
      </c>
      <c r="D387" s="38" t="s">
        <v>4185</v>
      </c>
      <c r="E387" s="49">
        <v>114042038</v>
      </c>
      <c r="F387" s="38" t="s">
        <v>90</v>
      </c>
      <c r="G387" s="38" t="s">
        <v>2589</v>
      </c>
      <c r="H387" s="38" t="s">
        <v>4186</v>
      </c>
      <c r="I387" s="38" t="s">
        <v>4187</v>
      </c>
      <c r="J387" s="38" t="s">
        <v>2302</v>
      </c>
      <c r="K387" s="38">
        <v>2019</v>
      </c>
      <c r="L387" s="38">
        <v>65168</v>
      </c>
      <c r="M387" s="38" t="s">
        <v>4188</v>
      </c>
      <c r="N387" s="38" t="s">
        <v>866</v>
      </c>
      <c r="O387" s="38" t="s">
        <v>2027</v>
      </c>
      <c r="P387" s="38" t="s">
        <v>72</v>
      </c>
      <c r="Q387" s="38" t="s">
        <v>177</v>
      </c>
      <c r="R387" s="38" t="s">
        <v>177</v>
      </c>
      <c r="S387" s="39">
        <v>243586</v>
      </c>
      <c r="T387" s="40" t="s">
        <v>60</v>
      </c>
      <c r="U387" s="40">
        <v>13000</v>
      </c>
      <c r="V387" s="40">
        <v>0</v>
      </c>
      <c r="W387" s="40" t="s">
        <v>178</v>
      </c>
      <c r="X387" s="40">
        <v>0</v>
      </c>
      <c r="Y387" s="40" t="s">
        <v>177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177</v>
      </c>
      <c r="AE387" s="65">
        <v>11</v>
      </c>
      <c r="AF387" s="64" t="s">
        <v>78</v>
      </c>
      <c r="AG387" s="66" t="s">
        <v>79</v>
      </c>
      <c r="AH387" s="65" t="s">
        <v>4189</v>
      </c>
      <c r="AI387" s="75" t="s">
        <v>177</v>
      </c>
      <c r="AJ387" s="69" t="s">
        <v>177</v>
      </c>
      <c r="AK387" s="69" t="s">
        <v>177</v>
      </c>
      <c r="AL387" s="62"/>
    </row>
    <row r="388" spans="1:38" s="63" customFormat="1" ht="24">
      <c r="A388" s="14">
        <v>386</v>
      </c>
      <c r="B388" s="38" t="s">
        <v>2366</v>
      </c>
      <c r="C388" s="69" t="s">
        <v>177</v>
      </c>
      <c r="D388" s="38" t="s">
        <v>4190</v>
      </c>
      <c r="E388" s="49">
        <v>171054185</v>
      </c>
      <c r="F388" s="38" t="s">
        <v>90</v>
      </c>
      <c r="G388" s="38" t="s">
        <v>3642</v>
      </c>
      <c r="H388" s="38" t="s">
        <v>4191</v>
      </c>
      <c r="I388" s="38" t="s">
        <v>4192</v>
      </c>
      <c r="J388" s="38" t="s">
        <v>199</v>
      </c>
      <c r="K388" s="38">
        <v>2019</v>
      </c>
      <c r="L388" s="38">
        <v>15106</v>
      </c>
      <c r="M388" s="38" t="s">
        <v>4193</v>
      </c>
      <c r="N388" s="38" t="s">
        <v>4194</v>
      </c>
      <c r="O388" s="38" t="s">
        <v>2289</v>
      </c>
      <c r="P388" s="38" t="s">
        <v>72</v>
      </c>
      <c r="Q388" s="38" t="s">
        <v>177</v>
      </c>
      <c r="R388" s="38" t="s">
        <v>177</v>
      </c>
      <c r="S388" s="39">
        <v>243586</v>
      </c>
      <c r="T388" s="40" t="s">
        <v>60</v>
      </c>
      <c r="U388" s="40">
        <v>36000</v>
      </c>
      <c r="V388" s="40">
        <v>0</v>
      </c>
      <c r="W388" s="40" t="s">
        <v>178</v>
      </c>
      <c r="X388" s="40">
        <v>0</v>
      </c>
      <c r="Y388" s="40" t="s">
        <v>177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177</v>
      </c>
      <c r="AE388" s="65">
        <v>9</v>
      </c>
      <c r="AF388" s="64" t="s">
        <v>78</v>
      </c>
      <c r="AG388" s="66" t="s">
        <v>79</v>
      </c>
      <c r="AH388" s="65" t="s">
        <v>4195</v>
      </c>
      <c r="AI388" s="75" t="s">
        <v>177</v>
      </c>
      <c r="AJ388" s="69" t="s">
        <v>177</v>
      </c>
      <c r="AK388" s="69" t="s">
        <v>177</v>
      </c>
      <c r="AL388" s="62"/>
    </row>
    <row r="389" spans="1:38" s="63" customFormat="1" ht="24">
      <c r="A389" s="14">
        <v>387</v>
      </c>
      <c r="B389" s="38" t="s">
        <v>2366</v>
      </c>
      <c r="C389" s="69" t="s">
        <v>177</v>
      </c>
      <c r="D389" s="38" t="s">
        <v>4196</v>
      </c>
      <c r="E389" s="49">
        <v>151128297</v>
      </c>
      <c r="F389" s="38" t="s">
        <v>90</v>
      </c>
      <c r="G389" s="38" t="s">
        <v>2378</v>
      </c>
      <c r="H389" s="38" t="s">
        <v>4197</v>
      </c>
      <c r="I389" s="38" t="s">
        <v>4198</v>
      </c>
      <c r="J389" s="38" t="s">
        <v>2025</v>
      </c>
      <c r="K389" s="38">
        <v>2016</v>
      </c>
      <c r="L389" s="38">
        <v>51446</v>
      </c>
      <c r="M389" s="38" t="s">
        <v>4199</v>
      </c>
      <c r="N389" s="38" t="s">
        <v>981</v>
      </c>
      <c r="O389" s="38" t="s">
        <v>2382</v>
      </c>
      <c r="P389" s="38" t="s">
        <v>135</v>
      </c>
      <c r="Q389" s="38" t="s">
        <v>177</v>
      </c>
      <c r="R389" s="38" t="s">
        <v>177</v>
      </c>
      <c r="S389" s="39">
        <v>243586</v>
      </c>
      <c r="T389" s="40" t="s">
        <v>60</v>
      </c>
      <c r="U389" s="40">
        <v>31000</v>
      </c>
      <c r="V389" s="40">
        <v>0</v>
      </c>
      <c r="W389" s="40" t="s">
        <v>178</v>
      </c>
      <c r="X389" s="40">
        <v>0</v>
      </c>
      <c r="Y389" s="40" t="s">
        <v>177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177</v>
      </c>
      <c r="AE389" s="65">
        <v>1</v>
      </c>
      <c r="AF389" s="64" t="s">
        <v>78</v>
      </c>
      <c r="AG389" s="66" t="s">
        <v>79</v>
      </c>
      <c r="AH389" s="65" t="s">
        <v>4200</v>
      </c>
      <c r="AI389" s="75" t="s">
        <v>177</v>
      </c>
      <c r="AJ389" s="69" t="s">
        <v>177</v>
      </c>
      <c r="AK389" s="69" t="s">
        <v>177</v>
      </c>
      <c r="AL389" s="62"/>
    </row>
    <row r="390" spans="1:38" s="63" customFormat="1" ht="24">
      <c r="A390" s="14">
        <v>388</v>
      </c>
      <c r="B390" s="38" t="s">
        <v>2366</v>
      </c>
      <c r="C390" s="69" t="s">
        <v>177</v>
      </c>
      <c r="D390" s="38" t="s">
        <v>4201</v>
      </c>
      <c r="E390" s="49">
        <v>151126976</v>
      </c>
      <c r="F390" s="38" t="s">
        <v>90</v>
      </c>
      <c r="G390" s="38" t="s">
        <v>4202</v>
      </c>
      <c r="H390" s="38" t="s">
        <v>4203</v>
      </c>
      <c r="I390" s="38" t="s">
        <v>4204</v>
      </c>
      <c r="J390" s="38" t="s">
        <v>230</v>
      </c>
      <c r="K390" s="38">
        <v>2014</v>
      </c>
      <c r="L390" s="38">
        <v>23981</v>
      </c>
      <c r="M390" s="38" t="s">
        <v>4205</v>
      </c>
      <c r="N390" s="38" t="s">
        <v>981</v>
      </c>
      <c r="O390" s="38" t="s">
        <v>4206</v>
      </c>
      <c r="P390" s="38" t="s">
        <v>72</v>
      </c>
      <c r="Q390" s="38" t="s">
        <v>177</v>
      </c>
      <c r="R390" s="38" t="s">
        <v>177</v>
      </c>
      <c r="S390" s="39">
        <v>243586</v>
      </c>
      <c r="T390" s="40" t="s">
        <v>60</v>
      </c>
      <c r="U390" s="40">
        <v>13000</v>
      </c>
      <c r="V390" s="40">
        <v>0</v>
      </c>
      <c r="W390" s="40" t="s">
        <v>178</v>
      </c>
      <c r="X390" s="40">
        <v>0</v>
      </c>
      <c r="Y390" s="40" t="s">
        <v>177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177</v>
      </c>
      <c r="AE390" s="65">
        <v>1</v>
      </c>
      <c r="AF390" s="64" t="s">
        <v>78</v>
      </c>
      <c r="AG390" s="66" t="s">
        <v>79</v>
      </c>
      <c r="AH390" s="65" t="s">
        <v>4207</v>
      </c>
      <c r="AI390" s="75" t="s">
        <v>177</v>
      </c>
      <c r="AJ390" s="69" t="s">
        <v>177</v>
      </c>
      <c r="AK390" s="69" t="s">
        <v>177</v>
      </c>
      <c r="AL390" s="62"/>
    </row>
    <row r="391" spans="1:38" s="63" customFormat="1" ht="24">
      <c r="A391" s="14">
        <v>389</v>
      </c>
      <c r="B391" s="38" t="s">
        <v>2366</v>
      </c>
      <c r="C391" s="69" t="s">
        <v>177</v>
      </c>
      <c r="D391" s="38" t="s">
        <v>4208</v>
      </c>
      <c r="E391" s="49">
        <v>172047706</v>
      </c>
      <c r="F391" s="38" t="s">
        <v>90</v>
      </c>
      <c r="G391" s="38" t="s">
        <v>2248</v>
      </c>
      <c r="H391" s="38" t="s">
        <v>4209</v>
      </c>
      <c r="I391" s="38" t="s">
        <v>4210</v>
      </c>
      <c r="J391" s="38" t="s">
        <v>199</v>
      </c>
      <c r="K391" s="38">
        <v>2022</v>
      </c>
      <c r="L391" s="38">
        <v>49721</v>
      </c>
      <c r="M391" s="38" t="s">
        <v>4211</v>
      </c>
      <c r="N391" s="38" t="s">
        <v>918</v>
      </c>
      <c r="O391" s="38" t="s">
        <v>2252</v>
      </c>
      <c r="P391" s="38" t="s">
        <v>72</v>
      </c>
      <c r="Q391" s="38" t="s">
        <v>177</v>
      </c>
      <c r="R391" s="38" t="s">
        <v>177</v>
      </c>
      <c r="S391" s="39">
        <v>243586</v>
      </c>
      <c r="T391" s="40" t="s">
        <v>60</v>
      </c>
      <c r="U391" s="40">
        <v>29000</v>
      </c>
      <c r="V391" s="40">
        <v>0</v>
      </c>
      <c r="W391" s="40" t="s">
        <v>178</v>
      </c>
      <c r="X391" s="40">
        <v>0</v>
      </c>
      <c r="Y391" s="40" t="s">
        <v>177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177</v>
      </c>
      <c r="AE391" s="65">
        <v>2</v>
      </c>
      <c r="AF391" s="64" t="s">
        <v>78</v>
      </c>
      <c r="AG391" s="66" t="s">
        <v>79</v>
      </c>
      <c r="AH391" s="65" t="s">
        <v>4212</v>
      </c>
      <c r="AI391" s="75" t="s">
        <v>177</v>
      </c>
      <c r="AJ391" s="69" t="s">
        <v>177</v>
      </c>
      <c r="AK391" s="69" t="s">
        <v>177</v>
      </c>
      <c r="AL391" s="62"/>
    </row>
    <row r="392" spans="1:38" s="63" customFormat="1" ht="24">
      <c r="A392" s="14">
        <v>390</v>
      </c>
      <c r="B392" s="38" t="s">
        <v>2366</v>
      </c>
      <c r="C392" s="69" t="s">
        <v>177</v>
      </c>
      <c r="D392" s="38" t="s">
        <v>4213</v>
      </c>
      <c r="E392" s="49">
        <v>182057977</v>
      </c>
      <c r="F392" s="38" t="s">
        <v>90</v>
      </c>
      <c r="G392" s="38" t="s">
        <v>2589</v>
      </c>
      <c r="H392" s="38" t="s">
        <v>4214</v>
      </c>
      <c r="I392" s="38" t="s">
        <v>4215</v>
      </c>
      <c r="J392" s="38" t="s">
        <v>2302</v>
      </c>
      <c r="K392" s="38">
        <v>2020</v>
      </c>
      <c r="L392" s="38">
        <v>17052</v>
      </c>
      <c r="M392" s="38" t="s">
        <v>4216</v>
      </c>
      <c r="N392" s="38" t="s">
        <v>3651</v>
      </c>
      <c r="O392" s="38" t="s">
        <v>2027</v>
      </c>
      <c r="P392" s="38" t="s">
        <v>72</v>
      </c>
      <c r="Q392" s="38" t="s">
        <v>177</v>
      </c>
      <c r="R392" s="38" t="s">
        <v>177</v>
      </c>
      <c r="S392" s="39">
        <v>243586</v>
      </c>
      <c r="T392" s="40" t="s">
        <v>60</v>
      </c>
      <c r="U392" s="40">
        <v>26000</v>
      </c>
      <c r="V392" s="40">
        <v>0</v>
      </c>
      <c r="W392" s="40" t="s">
        <v>178</v>
      </c>
      <c r="X392" s="40">
        <v>0</v>
      </c>
      <c r="Y392" s="40" t="s">
        <v>177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177</v>
      </c>
      <c r="AE392" s="65">
        <v>1</v>
      </c>
      <c r="AF392" s="64" t="s">
        <v>78</v>
      </c>
      <c r="AG392" s="66" t="s">
        <v>79</v>
      </c>
      <c r="AH392" s="65" t="s">
        <v>4217</v>
      </c>
      <c r="AI392" s="75" t="s">
        <v>177</v>
      </c>
      <c r="AJ392" s="69" t="s">
        <v>177</v>
      </c>
      <c r="AK392" s="69" t="s">
        <v>177</v>
      </c>
      <c r="AL392" s="62"/>
    </row>
    <row r="393" spans="1:38" s="63" customFormat="1" ht="24">
      <c r="A393" s="14">
        <v>391</v>
      </c>
      <c r="B393" s="38" t="s">
        <v>2366</v>
      </c>
      <c r="C393" s="69" t="s">
        <v>177</v>
      </c>
      <c r="D393" s="38" t="s">
        <v>4218</v>
      </c>
      <c r="E393" s="49">
        <v>151115070</v>
      </c>
      <c r="F393" s="38" t="s">
        <v>90</v>
      </c>
      <c r="G393" s="38" t="s">
        <v>3642</v>
      </c>
      <c r="H393" s="38" t="s">
        <v>4219</v>
      </c>
      <c r="I393" s="38" t="s">
        <v>4220</v>
      </c>
      <c r="J393" s="38" t="s">
        <v>199</v>
      </c>
      <c r="K393" s="38">
        <v>2020</v>
      </c>
      <c r="L393" s="38" t="s">
        <v>108</v>
      </c>
      <c r="M393" s="38" t="s">
        <v>4221</v>
      </c>
      <c r="N393" s="38" t="s">
        <v>2047</v>
      </c>
      <c r="O393" s="38" t="s">
        <v>2289</v>
      </c>
      <c r="P393" s="38" t="s">
        <v>72</v>
      </c>
      <c r="Q393" s="38" t="s">
        <v>177</v>
      </c>
      <c r="R393" s="38" t="s">
        <v>177</v>
      </c>
      <c r="S393" s="39">
        <v>243586</v>
      </c>
      <c r="T393" s="40" t="s">
        <v>60</v>
      </c>
      <c r="U393" s="40">
        <v>9000</v>
      </c>
      <c r="V393" s="40">
        <v>0</v>
      </c>
      <c r="W393" s="40" t="s">
        <v>178</v>
      </c>
      <c r="X393" s="40">
        <v>0</v>
      </c>
      <c r="Y393" s="40" t="s">
        <v>177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177</v>
      </c>
      <c r="AE393" s="65">
        <v>11</v>
      </c>
      <c r="AF393" s="64" t="s">
        <v>78</v>
      </c>
      <c r="AG393" s="66" t="s">
        <v>79</v>
      </c>
      <c r="AH393" s="65" t="s">
        <v>4222</v>
      </c>
      <c r="AI393" s="75" t="s">
        <v>177</v>
      </c>
      <c r="AJ393" s="69" t="s">
        <v>177</v>
      </c>
      <c r="AK393" s="69" t="s">
        <v>177</v>
      </c>
      <c r="AL393" s="62"/>
    </row>
    <row r="394" spans="1:38" s="63" customFormat="1" ht="24">
      <c r="A394" s="14">
        <v>392</v>
      </c>
      <c r="B394" s="38" t="s">
        <v>2366</v>
      </c>
      <c r="C394" s="69" t="s">
        <v>177</v>
      </c>
      <c r="D394" s="38" t="s">
        <v>4223</v>
      </c>
      <c r="E394" s="49">
        <v>161022242</v>
      </c>
      <c r="F394" s="38" t="s">
        <v>90</v>
      </c>
      <c r="G394" s="38" t="s">
        <v>2034</v>
      </c>
      <c r="H394" s="38" t="s">
        <v>4224</v>
      </c>
      <c r="I394" s="38" t="s">
        <v>4225</v>
      </c>
      <c r="J394" s="38" t="s">
        <v>2007</v>
      </c>
      <c r="K394" s="38">
        <v>2019</v>
      </c>
      <c r="L394" s="38">
        <v>20271</v>
      </c>
      <c r="M394" s="38" t="s">
        <v>4226</v>
      </c>
      <c r="N394" s="38" t="s">
        <v>2039</v>
      </c>
      <c r="O394" s="38" t="s">
        <v>2027</v>
      </c>
      <c r="P394" s="38" t="s">
        <v>72</v>
      </c>
      <c r="Q394" s="38" t="s">
        <v>177</v>
      </c>
      <c r="R394" s="38" t="s">
        <v>177</v>
      </c>
      <c r="S394" s="39">
        <v>243586</v>
      </c>
      <c r="T394" s="40" t="s">
        <v>60</v>
      </c>
      <c r="U394" s="40">
        <v>20000</v>
      </c>
      <c r="V394" s="40">
        <v>0</v>
      </c>
      <c r="W394" s="40" t="s">
        <v>178</v>
      </c>
      <c r="X394" s="40">
        <v>0</v>
      </c>
      <c r="Y394" s="40" t="s">
        <v>177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177</v>
      </c>
      <c r="AE394" s="65">
        <v>1</v>
      </c>
      <c r="AF394" s="64" t="s">
        <v>78</v>
      </c>
      <c r="AG394" s="66" t="s">
        <v>79</v>
      </c>
      <c r="AH394" s="65" t="s">
        <v>4227</v>
      </c>
      <c r="AI394" s="75" t="s">
        <v>177</v>
      </c>
      <c r="AJ394" s="69" t="s">
        <v>177</v>
      </c>
      <c r="AK394" s="69" t="s">
        <v>177</v>
      </c>
      <c r="AL394" s="62"/>
    </row>
    <row r="395" spans="1:38" s="63" customFormat="1" ht="24">
      <c r="A395" s="14">
        <v>393</v>
      </c>
      <c r="B395" s="38" t="s">
        <v>2366</v>
      </c>
      <c r="C395" s="69" t="s">
        <v>177</v>
      </c>
      <c r="D395" s="38" t="s">
        <v>4228</v>
      </c>
      <c r="E395" s="49">
        <v>151128406</v>
      </c>
      <c r="F395" s="38" t="s">
        <v>90</v>
      </c>
      <c r="G395" s="38" t="s">
        <v>2378</v>
      </c>
      <c r="H395" s="38" t="s">
        <v>4229</v>
      </c>
      <c r="I395" s="38" t="s">
        <v>4230</v>
      </c>
      <c r="J395" s="38" t="s">
        <v>2025</v>
      </c>
      <c r="K395" s="38">
        <v>2017</v>
      </c>
      <c r="L395" s="38">
        <v>51686</v>
      </c>
      <c r="M395" s="38" t="s">
        <v>4231</v>
      </c>
      <c r="N395" s="38" t="s">
        <v>981</v>
      </c>
      <c r="O395" s="38" t="s">
        <v>2382</v>
      </c>
      <c r="P395" s="38" t="s">
        <v>135</v>
      </c>
      <c r="Q395" s="38" t="s">
        <v>177</v>
      </c>
      <c r="R395" s="38" t="s">
        <v>177</v>
      </c>
      <c r="S395" s="39">
        <v>243586</v>
      </c>
      <c r="T395" s="40" t="s">
        <v>60</v>
      </c>
      <c r="U395" s="40">
        <v>37000</v>
      </c>
      <c r="V395" s="40">
        <v>0</v>
      </c>
      <c r="W395" s="40" t="s">
        <v>178</v>
      </c>
      <c r="X395" s="40">
        <v>0</v>
      </c>
      <c r="Y395" s="40" t="s">
        <v>177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177</v>
      </c>
      <c r="AE395" s="65">
        <v>1</v>
      </c>
      <c r="AF395" s="64" t="s">
        <v>78</v>
      </c>
      <c r="AG395" s="66" t="s">
        <v>79</v>
      </c>
      <c r="AH395" s="65" t="s">
        <v>4232</v>
      </c>
      <c r="AI395" s="75" t="s">
        <v>177</v>
      </c>
      <c r="AJ395" s="69" t="s">
        <v>177</v>
      </c>
      <c r="AK395" s="69" t="s">
        <v>177</v>
      </c>
      <c r="AL395" s="62"/>
    </row>
    <row r="396" spans="1:38" s="63" customFormat="1" ht="24">
      <c r="A396" s="14">
        <v>394</v>
      </c>
      <c r="B396" s="38" t="s">
        <v>2366</v>
      </c>
      <c r="C396" s="69" t="s">
        <v>177</v>
      </c>
      <c r="D396" s="38" t="s">
        <v>4233</v>
      </c>
      <c r="E396" s="49">
        <v>114062728</v>
      </c>
      <c r="F396" s="38" t="s">
        <v>90</v>
      </c>
      <c r="G396" s="38" t="s">
        <v>2034</v>
      </c>
      <c r="H396" s="38" t="s">
        <v>4234</v>
      </c>
      <c r="I396" s="38" t="s">
        <v>4235</v>
      </c>
      <c r="J396" s="38" t="s">
        <v>2221</v>
      </c>
      <c r="K396" s="38">
        <v>2021</v>
      </c>
      <c r="L396" s="38">
        <v>27986</v>
      </c>
      <c r="M396" s="38" t="s">
        <v>4236</v>
      </c>
      <c r="N396" s="38" t="s">
        <v>866</v>
      </c>
      <c r="O396" s="38" t="s">
        <v>2172</v>
      </c>
      <c r="P396" s="38" t="s">
        <v>72</v>
      </c>
      <c r="Q396" s="38" t="s">
        <v>177</v>
      </c>
      <c r="R396" s="38" t="s">
        <v>177</v>
      </c>
      <c r="S396" s="39">
        <v>243586</v>
      </c>
      <c r="T396" s="40" t="s">
        <v>60</v>
      </c>
      <c r="U396" s="40">
        <v>20000</v>
      </c>
      <c r="V396" s="40">
        <v>0</v>
      </c>
      <c r="W396" s="40" t="s">
        <v>178</v>
      </c>
      <c r="X396" s="40">
        <v>0</v>
      </c>
      <c r="Y396" s="40" t="s">
        <v>177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177</v>
      </c>
      <c r="AE396" s="65">
        <v>2</v>
      </c>
      <c r="AF396" s="64" t="s">
        <v>78</v>
      </c>
      <c r="AG396" s="66" t="s">
        <v>79</v>
      </c>
      <c r="AH396" s="65" t="s">
        <v>4237</v>
      </c>
      <c r="AI396" s="75" t="s">
        <v>177</v>
      </c>
      <c r="AJ396" s="69" t="s">
        <v>177</v>
      </c>
      <c r="AK396" s="69" t="s">
        <v>177</v>
      </c>
      <c r="AL396" s="62"/>
    </row>
    <row r="397" spans="1:38" s="63" customFormat="1" ht="24">
      <c r="A397" s="14">
        <v>395</v>
      </c>
      <c r="B397" s="38" t="s">
        <v>2366</v>
      </c>
      <c r="C397" s="69" t="s">
        <v>177</v>
      </c>
      <c r="D397" s="38" t="s">
        <v>4238</v>
      </c>
      <c r="E397" s="49">
        <v>151129352</v>
      </c>
      <c r="F397" s="38" t="s">
        <v>90</v>
      </c>
      <c r="G397" s="38" t="s">
        <v>4202</v>
      </c>
      <c r="H397" s="38" t="s">
        <v>4239</v>
      </c>
      <c r="I397" s="38" t="s">
        <v>4240</v>
      </c>
      <c r="J397" s="38" t="s">
        <v>2325</v>
      </c>
      <c r="K397" s="38">
        <v>2016</v>
      </c>
      <c r="L397" s="38">
        <v>25329</v>
      </c>
      <c r="M397" s="38" t="s">
        <v>4241</v>
      </c>
      <c r="N397" s="38" t="s">
        <v>981</v>
      </c>
      <c r="O397" s="38" t="s">
        <v>2252</v>
      </c>
      <c r="P397" s="38" t="s">
        <v>72</v>
      </c>
      <c r="Q397" s="38" t="s">
        <v>177</v>
      </c>
      <c r="R397" s="38" t="s">
        <v>177</v>
      </c>
      <c r="S397" s="39">
        <v>243586</v>
      </c>
      <c r="T397" s="40" t="s">
        <v>60</v>
      </c>
      <c r="U397" s="40">
        <v>13000</v>
      </c>
      <c r="V397" s="40">
        <v>0</v>
      </c>
      <c r="W397" s="40" t="s">
        <v>178</v>
      </c>
      <c r="X397" s="40">
        <v>0</v>
      </c>
      <c r="Y397" s="40" t="s">
        <v>177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177</v>
      </c>
      <c r="AE397" s="65">
        <v>1</v>
      </c>
      <c r="AF397" s="64" t="s">
        <v>78</v>
      </c>
      <c r="AG397" s="66" t="s">
        <v>79</v>
      </c>
      <c r="AH397" s="65" t="s">
        <v>4242</v>
      </c>
      <c r="AI397" s="75" t="s">
        <v>177</v>
      </c>
      <c r="AJ397" s="69" t="s">
        <v>177</v>
      </c>
      <c r="AK397" s="69" t="s">
        <v>177</v>
      </c>
      <c r="AL397" s="62"/>
    </row>
    <row r="398" spans="1:38" s="63" customFormat="1" ht="24">
      <c r="A398" s="14">
        <v>396</v>
      </c>
      <c r="B398" s="38" t="s">
        <v>2366</v>
      </c>
      <c r="C398" s="69" t="s">
        <v>177</v>
      </c>
      <c r="D398" s="38" t="s">
        <v>4243</v>
      </c>
      <c r="E398" s="49">
        <v>151120854</v>
      </c>
      <c r="F398" s="38" t="s">
        <v>90</v>
      </c>
      <c r="G398" s="38" t="s">
        <v>2248</v>
      </c>
      <c r="H398" s="38" t="s">
        <v>4244</v>
      </c>
      <c r="I398" s="38" t="s">
        <v>4245</v>
      </c>
      <c r="J398" s="38" t="s">
        <v>1335</v>
      </c>
      <c r="K398" s="38">
        <v>2021</v>
      </c>
      <c r="L398" s="38">
        <v>23290</v>
      </c>
      <c r="M398" s="38" t="s">
        <v>4246</v>
      </c>
      <c r="N398" s="38" t="s">
        <v>981</v>
      </c>
      <c r="O398" s="38" t="s">
        <v>2252</v>
      </c>
      <c r="P398" s="38" t="s">
        <v>72</v>
      </c>
      <c r="Q398" s="38" t="s">
        <v>177</v>
      </c>
      <c r="R398" s="38" t="s">
        <v>177</v>
      </c>
      <c r="S398" s="39">
        <v>243586</v>
      </c>
      <c r="T398" s="40" t="s">
        <v>60</v>
      </c>
      <c r="U398" s="40">
        <v>22000</v>
      </c>
      <c r="V398" s="40">
        <v>0</v>
      </c>
      <c r="W398" s="40" t="s">
        <v>178</v>
      </c>
      <c r="X398" s="40">
        <v>0</v>
      </c>
      <c r="Y398" s="40" t="s">
        <v>177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177</v>
      </c>
      <c r="AE398" s="65">
        <v>7</v>
      </c>
      <c r="AF398" s="64" t="s">
        <v>78</v>
      </c>
      <c r="AG398" s="66" t="s">
        <v>79</v>
      </c>
      <c r="AH398" s="65" t="s">
        <v>4247</v>
      </c>
      <c r="AI398" s="75" t="s">
        <v>177</v>
      </c>
      <c r="AJ398" s="69" t="s">
        <v>177</v>
      </c>
      <c r="AK398" s="69" t="s">
        <v>177</v>
      </c>
      <c r="AL398" s="62"/>
    </row>
    <row r="399" spans="1:38" s="63" customFormat="1" ht="24">
      <c r="A399" s="14">
        <v>397</v>
      </c>
      <c r="B399" s="38" t="s">
        <v>2366</v>
      </c>
      <c r="C399" s="69" t="s">
        <v>177</v>
      </c>
      <c r="D399" s="38" t="s">
        <v>4248</v>
      </c>
      <c r="E399" s="49">
        <v>151122526</v>
      </c>
      <c r="F399" s="38" t="s">
        <v>90</v>
      </c>
      <c r="G399" s="38" t="s">
        <v>3642</v>
      </c>
      <c r="H399" s="38" t="s">
        <v>4249</v>
      </c>
      <c r="I399" s="38" t="s">
        <v>4250</v>
      </c>
      <c r="J399" s="38" t="s">
        <v>1335</v>
      </c>
      <c r="K399" s="38">
        <v>2021</v>
      </c>
      <c r="L399" s="38" t="s">
        <v>108</v>
      </c>
      <c r="M399" s="38" t="s">
        <v>4251</v>
      </c>
      <c r="N399" s="38" t="s">
        <v>2047</v>
      </c>
      <c r="O399" s="38" t="s">
        <v>2289</v>
      </c>
      <c r="P399" s="38" t="s">
        <v>72</v>
      </c>
      <c r="Q399" s="38" t="s">
        <v>177</v>
      </c>
      <c r="R399" s="38" t="s">
        <v>177</v>
      </c>
      <c r="S399" s="39">
        <v>243586</v>
      </c>
      <c r="T399" s="40" t="s">
        <v>60</v>
      </c>
      <c r="U399" s="40">
        <v>28000</v>
      </c>
      <c r="V399" s="40">
        <v>0</v>
      </c>
      <c r="W399" s="40" t="s">
        <v>178</v>
      </c>
      <c r="X399" s="40">
        <v>0</v>
      </c>
      <c r="Y399" s="40" t="s">
        <v>177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177</v>
      </c>
      <c r="AE399" s="65">
        <v>10</v>
      </c>
      <c r="AF399" s="64" t="s">
        <v>78</v>
      </c>
      <c r="AG399" s="66" t="s">
        <v>79</v>
      </c>
      <c r="AH399" s="65" t="s">
        <v>4252</v>
      </c>
      <c r="AI399" s="75" t="s">
        <v>177</v>
      </c>
      <c r="AJ399" s="69" t="s">
        <v>177</v>
      </c>
      <c r="AK399" s="69" t="s">
        <v>177</v>
      </c>
      <c r="AL399" s="62"/>
    </row>
    <row r="400" spans="1:38" s="63" customFormat="1" ht="24">
      <c r="A400" s="14">
        <v>398</v>
      </c>
      <c r="B400" s="38" t="s">
        <v>2366</v>
      </c>
      <c r="C400" s="69" t="s">
        <v>177</v>
      </c>
      <c r="D400" s="38" t="s">
        <v>4253</v>
      </c>
      <c r="E400" s="49">
        <v>161023297</v>
      </c>
      <c r="F400" s="38" t="s">
        <v>90</v>
      </c>
      <c r="G400" s="38" t="s">
        <v>2034</v>
      </c>
      <c r="H400" s="38" t="s">
        <v>4254</v>
      </c>
      <c r="I400" s="38" t="s">
        <v>4255</v>
      </c>
      <c r="J400" s="38" t="s">
        <v>443</v>
      </c>
      <c r="K400" s="38">
        <v>2019</v>
      </c>
      <c r="L400" s="38">
        <v>53200</v>
      </c>
      <c r="M400" s="38" t="s">
        <v>4256</v>
      </c>
      <c r="N400" s="38" t="s">
        <v>2039</v>
      </c>
      <c r="O400" s="38" t="s">
        <v>2027</v>
      </c>
      <c r="P400" s="38" t="s">
        <v>72</v>
      </c>
      <c r="Q400" s="38" t="s">
        <v>177</v>
      </c>
      <c r="R400" s="38" t="s">
        <v>177</v>
      </c>
      <c r="S400" s="39">
        <v>243586</v>
      </c>
      <c r="T400" s="40" t="s">
        <v>60</v>
      </c>
      <c r="U400" s="40">
        <v>19000</v>
      </c>
      <c r="V400" s="40">
        <v>0</v>
      </c>
      <c r="W400" s="40" t="s">
        <v>178</v>
      </c>
      <c r="X400" s="40">
        <v>0</v>
      </c>
      <c r="Y400" s="40" t="s">
        <v>177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177</v>
      </c>
      <c r="AE400" s="65">
        <v>1</v>
      </c>
      <c r="AF400" s="64" t="s">
        <v>78</v>
      </c>
      <c r="AG400" s="66" t="s">
        <v>79</v>
      </c>
      <c r="AH400" s="65" t="s">
        <v>4257</v>
      </c>
      <c r="AI400" s="75" t="s">
        <v>177</v>
      </c>
      <c r="AJ400" s="69" t="s">
        <v>177</v>
      </c>
      <c r="AK400" s="69" t="s">
        <v>177</v>
      </c>
      <c r="AL400" s="62"/>
    </row>
    <row r="401" spans="1:38" s="63" customFormat="1" ht="24">
      <c r="A401" s="14">
        <v>399</v>
      </c>
      <c r="B401" s="38" t="s">
        <v>2366</v>
      </c>
      <c r="C401" s="69" t="s">
        <v>177</v>
      </c>
      <c r="D401" s="38" t="s">
        <v>4258</v>
      </c>
      <c r="E401" s="49">
        <v>151129297</v>
      </c>
      <c r="F401" s="38" t="s">
        <v>90</v>
      </c>
      <c r="G401" s="38" t="s">
        <v>2378</v>
      </c>
      <c r="H401" s="38" t="s">
        <v>4259</v>
      </c>
      <c r="I401" s="38" t="s">
        <v>4260</v>
      </c>
      <c r="J401" s="38" t="s">
        <v>2131</v>
      </c>
      <c r="K401" s="38">
        <v>2020</v>
      </c>
      <c r="L401" s="38">
        <v>28318</v>
      </c>
      <c r="M401" s="38" t="s">
        <v>4261</v>
      </c>
      <c r="N401" s="38" t="s">
        <v>367</v>
      </c>
      <c r="O401" s="38" t="s">
        <v>2382</v>
      </c>
      <c r="P401" s="38" t="s">
        <v>135</v>
      </c>
      <c r="Q401" s="38" t="s">
        <v>177</v>
      </c>
      <c r="R401" s="38" t="s">
        <v>177</v>
      </c>
      <c r="S401" s="39">
        <v>243586</v>
      </c>
      <c r="T401" s="40" t="s">
        <v>60</v>
      </c>
      <c r="U401" s="40">
        <v>46000</v>
      </c>
      <c r="V401" s="40">
        <v>0</v>
      </c>
      <c r="W401" s="40" t="s">
        <v>178</v>
      </c>
      <c r="X401" s="40">
        <v>0</v>
      </c>
      <c r="Y401" s="40" t="s">
        <v>177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177</v>
      </c>
      <c r="AE401" s="65">
        <v>1</v>
      </c>
      <c r="AF401" s="64" t="s">
        <v>78</v>
      </c>
      <c r="AG401" s="66" t="s">
        <v>79</v>
      </c>
      <c r="AH401" s="65" t="s">
        <v>4262</v>
      </c>
      <c r="AI401" s="75" t="s">
        <v>177</v>
      </c>
      <c r="AJ401" s="69" t="s">
        <v>177</v>
      </c>
      <c r="AK401" s="69" t="s">
        <v>177</v>
      </c>
      <c r="AL401" s="62"/>
    </row>
    <row r="402" spans="1:38" s="63" customFormat="1" ht="24">
      <c r="A402" s="14">
        <v>400</v>
      </c>
      <c r="B402" s="38" t="s">
        <v>2366</v>
      </c>
      <c r="C402" s="69" t="s">
        <v>177</v>
      </c>
      <c r="D402" s="38" t="s">
        <v>4263</v>
      </c>
      <c r="E402" s="49">
        <v>114068525</v>
      </c>
      <c r="F402" s="38" t="s">
        <v>90</v>
      </c>
      <c r="G402" s="38" t="s">
        <v>2022</v>
      </c>
      <c r="H402" s="38" t="s">
        <v>4264</v>
      </c>
      <c r="I402" s="38" t="s">
        <v>4265</v>
      </c>
      <c r="J402" s="38" t="s">
        <v>1990</v>
      </c>
      <c r="K402" s="38">
        <v>2021</v>
      </c>
      <c r="L402" s="38">
        <v>16407</v>
      </c>
      <c r="M402" s="38" t="s">
        <v>4266</v>
      </c>
      <c r="N402" s="38" t="s">
        <v>253</v>
      </c>
      <c r="O402" s="38" t="s">
        <v>2172</v>
      </c>
      <c r="P402" s="38" t="s">
        <v>72</v>
      </c>
      <c r="Q402" s="38" t="s">
        <v>177</v>
      </c>
      <c r="R402" s="38" t="s">
        <v>177</v>
      </c>
      <c r="S402" s="39">
        <v>243586</v>
      </c>
      <c r="T402" s="40" t="s">
        <v>60</v>
      </c>
      <c r="U402" s="40">
        <v>23000</v>
      </c>
      <c r="V402" s="40">
        <v>0</v>
      </c>
      <c r="W402" s="40" t="s">
        <v>178</v>
      </c>
      <c r="X402" s="40">
        <v>0</v>
      </c>
      <c r="Y402" s="40" t="s">
        <v>177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177</v>
      </c>
      <c r="AE402" s="65">
        <v>2</v>
      </c>
      <c r="AF402" s="64" t="s">
        <v>78</v>
      </c>
      <c r="AG402" s="66" t="s">
        <v>79</v>
      </c>
      <c r="AH402" s="65" t="s">
        <v>4267</v>
      </c>
      <c r="AI402" s="75" t="s">
        <v>177</v>
      </c>
      <c r="AJ402" s="69" t="s">
        <v>177</v>
      </c>
      <c r="AK402" s="69" t="s">
        <v>177</v>
      </c>
      <c r="AL402" s="62"/>
    </row>
    <row r="403" spans="1:38" s="63" customFormat="1" ht="24">
      <c r="A403" s="14">
        <v>401</v>
      </c>
      <c r="B403" s="38" t="s">
        <v>2366</v>
      </c>
      <c r="C403" s="69" t="s">
        <v>177</v>
      </c>
      <c r="D403" s="38" t="s">
        <v>4268</v>
      </c>
      <c r="E403" s="49">
        <v>151128435</v>
      </c>
      <c r="F403" s="38" t="s">
        <v>90</v>
      </c>
      <c r="G403" s="38" t="s">
        <v>4202</v>
      </c>
      <c r="H403" s="38" t="s">
        <v>4269</v>
      </c>
      <c r="I403" s="38" t="s">
        <v>4270</v>
      </c>
      <c r="J403" s="38" t="s">
        <v>2325</v>
      </c>
      <c r="K403" s="38">
        <v>2016</v>
      </c>
      <c r="L403" s="38">
        <v>27241</v>
      </c>
      <c r="M403" s="38" t="s">
        <v>4271</v>
      </c>
      <c r="N403" s="38" t="s">
        <v>367</v>
      </c>
      <c r="O403" s="38" t="s">
        <v>2252</v>
      </c>
      <c r="P403" s="38" t="s">
        <v>72</v>
      </c>
      <c r="Q403" s="38" t="s">
        <v>177</v>
      </c>
      <c r="R403" s="38" t="s">
        <v>177</v>
      </c>
      <c r="S403" s="39">
        <v>243586</v>
      </c>
      <c r="T403" s="40" t="s">
        <v>60</v>
      </c>
      <c r="U403" s="40">
        <v>14000</v>
      </c>
      <c r="V403" s="40">
        <v>0</v>
      </c>
      <c r="W403" s="40" t="s">
        <v>178</v>
      </c>
      <c r="X403" s="40">
        <v>0</v>
      </c>
      <c r="Y403" s="40" t="s">
        <v>177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177</v>
      </c>
      <c r="AE403" s="65">
        <v>1</v>
      </c>
      <c r="AF403" s="64" t="s">
        <v>78</v>
      </c>
      <c r="AG403" s="66" t="s">
        <v>79</v>
      </c>
      <c r="AH403" s="65" t="s">
        <v>4272</v>
      </c>
      <c r="AI403" s="75" t="s">
        <v>177</v>
      </c>
      <c r="AJ403" s="69" t="s">
        <v>177</v>
      </c>
      <c r="AK403" s="69" t="s">
        <v>177</v>
      </c>
      <c r="AL403" s="62"/>
    </row>
    <row r="404" spans="1:38" s="63" customFormat="1" ht="24">
      <c r="A404" s="14">
        <v>402</v>
      </c>
      <c r="B404" s="38" t="s">
        <v>2366</v>
      </c>
      <c r="C404" s="69" t="s">
        <v>177</v>
      </c>
      <c r="D404" s="38" t="s">
        <v>4273</v>
      </c>
      <c r="E404" s="49">
        <v>172049074</v>
      </c>
      <c r="F404" s="38" t="s">
        <v>90</v>
      </c>
      <c r="G404" s="38" t="s">
        <v>2589</v>
      </c>
      <c r="H404" s="38" t="s">
        <v>4274</v>
      </c>
      <c r="I404" s="38" t="s">
        <v>4275</v>
      </c>
      <c r="J404" s="38" t="s">
        <v>69</v>
      </c>
      <c r="K404" s="38">
        <v>2022</v>
      </c>
      <c r="L404" s="38">
        <v>13095</v>
      </c>
      <c r="M404" s="38" t="s">
        <v>4276</v>
      </c>
      <c r="N404" s="38" t="s">
        <v>918</v>
      </c>
      <c r="O404" s="38" t="s">
        <v>2172</v>
      </c>
      <c r="P404" s="38" t="s">
        <v>72</v>
      </c>
      <c r="Q404" s="38" t="s">
        <v>177</v>
      </c>
      <c r="R404" s="38" t="s">
        <v>177</v>
      </c>
      <c r="S404" s="39">
        <v>243586</v>
      </c>
      <c r="T404" s="40" t="s">
        <v>60</v>
      </c>
      <c r="U404" s="40">
        <v>29000</v>
      </c>
      <c r="V404" s="40">
        <v>0</v>
      </c>
      <c r="W404" s="40" t="s">
        <v>178</v>
      </c>
      <c r="X404" s="40">
        <v>0</v>
      </c>
      <c r="Y404" s="40" t="s">
        <v>177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177</v>
      </c>
      <c r="AE404" s="65">
        <v>2</v>
      </c>
      <c r="AF404" s="64" t="s">
        <v>78</v>
      </c>
      <c r="AG404" s="66" t="s">
        <v>79</v>
      </c>
      <c r="AH404" s="65" t="s">
        <v>2464</v>
      </c>
      <c r="AI404" s="75" t="s">
        <v>177</v>
      </c>
      <c r="AJ404" s="69" t="s">
        <v>177</v>
      </c>
      <c r="AK404" s="69" t="s">
        <v>177</v>
      </c>
      <c r="AL404" s="62"/>
    </row>
    <row r="405" spans="1:38" s="63" customFormat="1" ht="24">
      <c r="A405" s="14">
        <v>403</v>
      </c>
      <c r="B405" s="38" t="s">
        <v>2366</v>
      </c>
      <c r="C405" s="69" t="s">
        <v>177</v>
      </c>
      <c r="D405" s="38" t="s">
        <v>4277</v>
      </c>
      <c r="E405" s="49">
        <v>152073896</v>
      </c>
      <c r="F405" s="38" t="s">
        <v>90</v>
      </c>
      <c r="G405" s="38" t="s">
        <v>3642</v>
      </c>
      <c r="H405" s="38" t="s">
        <v>4278</v>
      </c>
      <c r="I405" s="38" t="s">
        <v>4279</v>
      </c>
      <c r="J405" s="38" t="s">
        <v>1335</v>
      </c>
      <c r="K405" s="38">
        <v>2020</v>
      </c>
      <c r="L405" s="38" t="s">
        <v>108</v>
      </c>
      <c r="M405" s="38" t="s">
        <v>4280</v>
      </c>
      <c r="N405" s="38" t="s">
        <v>743</v>
      </c>
      <c r="O405" s="38" t="s">
        <v>2289</v>
      </c>
      <c r="P405" s="38" t="s">
        <v>72</v>
      </c>
      <c r="Q405" s="38" t="s">
        <v>177</v>
      </c>
      <c r="R405" s="38" t="s">
        <v>177</v>
      </c>
      <c r="S405" s="39">
        <v>243586</v>
      </c>
      <c r="T405" s="40" t="s">
        <v>60</v>
      </c>
      <c r="U405" s="40">
        <v>55000</v>
      </c>
      <c r="V405" s="40">
        <v>0</v>
      </c>
      <c r="W405" s="40" t="s">
        <v>178</v>
      </c>
      <c r="X405" s="40">
        <v>0</v>
      </c>
      <c r="Y405" s="40" t="s">
        <v>177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177</v>
      </c>
      <c r="AE405" s="65">
        <v>1</v>
      </c>
      <c r="AF405" s="64" t="s">
        <v>78</v>
      </c>
      <c r="AG405" s="66" t="s">
        <v>79</v>
      </c>
      <c r="AH405" s="65" t="s">
        <v>4281</v>
      </c>
      <c r="AI405" s="75" t="s">
        <v>177</v>
      </c>
      <c r="AJ405" s="69" t="s">
        <v>177</v>
      </c>
      <c r="AK405" s="69" t="s">
        <v>177</v>
      </c>
      <c r="AL405" s="62"/>
    </row>
    <row r="406" spans="1:38" s="63" customFormat="1" ht="24">
      <c r="A406" s="14">
        <v>404</v>
      </c>
      <c r="B406" s="38" t="s">
        <v>2366</v>
      </c>
      <c r="C406" s="69" t="s">
        <v>177</v>
      </c>
      <c r="D406" s="38" t="s">
        <v>4282</v>
      </c>
      <c r="E406" s="49">
        <v>171058967</v>
      </c>
      <c r="F406" s="38" t="s">
        <v>90</v>
      </c>
      <c r="G406" s="38" t="s">
        <v>2022</v>
      </c>
      <c r="H406" s="38" t="s">
        <v>4283</v>
      </c>
      <c r="I406" s="38" t="s">
        <v>4284</v>
      </c>
      <c r="J406" s="38" t="s">
        <v>2007</v>
      </c>
      <c r="K406" s="38">
        <v>2020</v>
      </c>
      <c r="L406" s="38" t="s">
        <v>108</v>
      </c>
      <c r="M406" s="38" t="s">
        <v>4285</v>
      </c>
      <c r="N406" s="38" t="s">
        <v>123</v>
      </c>
      <c r="O406" s="38" t="s">
        <v>2027</v>
      </c>
      <c r="P406" s="38" t="s">
        <v>72</v>
      </c>
      <c r="Q406" s="38" t="s">
        <v>177</v>
      </c>
      <c r="R406" s="38" t="s">
        <v>177</v>
      </c>
      <c r="S406" s="39">
        <v>243586</v>
      </c>
      <c r="T406" s="40" t="s">
        <v>60</v>
      </c>
      <c r="U406" s="40">
        <v>13000</v>
      </c>
      <c r="V406" s="40">
        <v>0</v>
      </c>
      <c r="W406" s="40" t="s">
        <v>178</v>
      </c>
      <c r="X406" s="40">
        <v>0</v>
      </c>
      <c r="Y406" s="40" t="s">
        <v>177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177</v>
      </c>
      <c r="AE406" s="65">
        <v>9</v>
      </c>
      <c r="AF406" s="64" t="s">
        <v>78</v>
      </c>
      <c r="AG406" s="66" t="s">
        <v>79</v>
      </c>
      <c r="AH406" s="65" t="s">
        <v>4286</v>
      </c>
      <c r="AI406" s="75" t="s">
        <v>177</v>
      </c>
      <c r="AJ406" s="69" t="s">
        <v>177</v>
      </c>
      <c r="AK406" s="69" t="s">
        <v>177</v>
      </c>
      <c r="AL406" s="62"/>
    </row>
    <row r="407" spans="1:38" s="63" customFormat="1" ht="24">
      <c r="A407" s="14">
        <v>405</v>
      </c>
      <c r="B407" s="38" t="s">
        <v>2366</v>
      </c>
      <c r="C407" s="69" t="s">
        <v>177</v>
      </c>
      <c r="D407" s="38" t="s">
        <v>4287</v>
      </c>
      <c r="E407" s="49">
        <v>152079628</v>
      </c>
      <c r="F407" s="38" t="s">
        <v>90</v>
      </c>
      <c r="G407" s="38" t="s">
        <v>4202</v>
      </c>
      <c r="H407" s="38" t="s">
        <v>4288</v>
      </c>
      <c r="I407" s="38" t="s">
        <v>4289</v>
      </c>
      <c r="J407" s="38" t="s">
        <v>230</v>
      </c>
      <c r="K407" s="38">
        <v>2015</v>
      </c>
      <c r="L407" s="38">
        <v>39910</v>
      </c>
      <c r="M407" s="38" t="s">
        <v>4290</v>
      </c>
      <c r="N407" s="38" t="s">
        <v>743</v>
      </c>
      <c r="O407" s="38" t="s">
        <v>2252</v>
      </c>
      <c r="P407" s="38" t="s">
        <v>72</v>
      </c>
      <c r="Q407" s="38" t="s">
        <v>177</v>
      </c>
      <c r="R407" s="38" t="s">
        <v>177</v>
      </c>
      <c r="S407" s="39">
        <v>243586</v>
      </c>
      <c r="T407" s="40" t="s">
        <v>60</v>
      </c>
      <c r="U407" s="40">
        <v>13000</v>
      </c>
      <c r="V407" s="40">
        <v>0</v>
      </c>
      <c r="W407" s="40" t="s">
        <v>178</v>
      </c>
      <c r="X407" s="40">
        <v>0</v>
      </c>
      <c r="Y407" s="40" t="s">
        <v>177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177</v>
      </c>
      <c r="AE407" s="65">
        <v>2</v>
      </c>
      <c r="AF407" s="64" t="s">
        <v>78</v>
      </c>
      <c r="AG407" s="66" t="s">
        <v>79</v>
      </c>
      <c r="AH407" s="65" t="s">
        <v>4291</v>
      </c>
      <c r="AI407" s="75" t="s">
        <v>177</v>
      </c>
      <c r="AJ407" s="69" t="s">
        <v>177</v>
      </c>
      <c r="AK407" s="69" t="s">
        <v>177</v>
      </c>
      <c r="AL407" s="62"/>
    </row>
    <row r="408" spans="1:38" s="63" customFormat="1" ht="24">
      <c r="A408" s="14">
        <v>406</v>
      </c>
      <c r="B408" s="38" t="s">
        <v>2366</v>
      </c>
      <c r="C408" s="69" t="s">
        <v>177</v>
      </c>
      <c r="D408" s="38" t="s">
        <v>4292</v>
      </c>
      <c r="E408" s="49">
        <v>172048882</v>
      </c>
      <c r="F408" s="38" t="s">
        <v>90</v>
      </c>
      <c r="G408" s="38" t="s">
        <v>2248</v>
      </c>
      <c r="H408" s="38" t="s">
        <v>4293</v>
      </c>
      <c r="I408" s="38" t="s">
        <v>4294</v>
      </c>
      <c r="J408" s="38" t="s">
        <v>2681</v>
      </c>
      <c r="K408" s="38">
        <v>2022</v>
      </c>
      <c r="L408" s="38">
        <v>13487</v>
      </c>
      <c r="M408" s="38" t="s">
        <v>4295</v>
      </c>
      <c r="N408" s="38" t="s">
        <v>838</v>
      </c>
      <c r="O408" s="38" t="s">
        <v>2252</v>
      </c>
      <c r="P408" s="38" t="s">
        <v>72</v>
      </c>
      <c r="Q408" s="38" t="s">
        <v>177</v>
      </c>
      <c r="R408" s="38" t="s">
        <v>177</v>
      </c>
      <c r="S408" s="39">
        <v>243586</v>
      </c>
      <c r="T408" s="40" t="s">
        <v>60</v>
      </c>
      <c r="U408" s="40">
        <v>26000</v>
      </c>
      <c r="V408" s="40">
        <v>0</v>
      </c>
      <c r="W408" s="40" t="s">
        <v>178</v>
      </c>
      <c r="X408" s="40">
        <v>0</v>
      </c>
      <c r="Y408" s="40" t="s">
        <v>177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177</v>
      </c>
      <c r="AE408" s="65">
        <v>9</v>
      </c>
      <c r="AF408" s="64" t="s">
        <v>78</v>
      </c>
      <c r="AG408" s="66" t="s">
        <v>79</v>
      </c>
      <c r="AH408" s="65" t="s">
        <v>4296</v>
      </c>
      <c r="AI408" s="75" t="s">
        <v>177</v>
      </c>
      <c r="AJ408" s="69" t="s">
        <v>177</v>
      </c>
      <c r="AK408" s="69" t="s">
        <v>177</v>
      </c>
      <c r="AL408" s="62"/>
    </row>
    <row r="409" spans="1:38" s="63" customFormat="1" ht="24">
      <c r="A409" s="14">
        <v>407</v>
      </c>
      <c r="B409" s="38" t="s">
        <v>2366</v>
      </c>
      <c r="C409" s="69" t="s">
        <v>177</v>
      </c>
      <c r="D409" s="38" t="s">
        <v>4297</v>
      </c>
      <c r="E409" s="49">
        <v>172041136</v>
      </c>
      <c r="F409" s="38" t="s">
        <v>90</v>
      </c>
      <c r="G409" s="38" t="s">
        <v>2589</v>
      </c>
      <c r="H409" s="38" t="s">
        <v>4298</v>
      </c>
      <c r="I409" s="38" t="s">
        <v>4299</v>
      </c>
      <c r="J409" s="38" t="s">
        <v>69</v>
      </c>
      <c r="K409" s="38">
        <v>2019</v>
      </c>
      <c r="L409" s="38">
        <v>33776</v>
      </c>
      <c r="M409" s="38" t="s">
        <v>4300</v>
      </c>
      <c r="N409" s="38" t="s">
        <v>325</v>
      </c>
      <c r="O409" s="38" t="s">
        <v>2027</v>
      </c>
      <c r="P409" s="38" t="s">
        <v>72</v>
      </c>
      <c r="Q409" s="38" t="s">
        <v>177</v>
      </c>
      <c r="R409" s="38" t="s">
        <v>177</v>
      </c>
      <c r="S409" s="39">
        <v>243586</v>
      </c>
      <c r="T409" s="40" t="s">
        <v>60</v>
      </c>
      <c r="U409" s="40">
        <v>16000</v>
      </c>
      <c r="V409" s="40">
        <v>0</v>
      </c>
      <c r="W409" s="40" t="s">
        <v>178</v>
      </c>
      <c r="X409" s="40">
        <v>0</v>
      </c>
      <c r="Y409" s="40" t="s">
        <v>177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177</v>
      </c>
      <c r="AE409" s="65">
        <v>9</v>
      </c>
      <c r="AF409" s="64" t="s">
        <v>78</v>
      </c>
      <c r="AG409" s="66" t="s">
        <v>79</v>
      </c>
      <c r="AH409" s="65" t="s">
        <v>4301</v>
      </c>
      <c r="AI409" s="75" t="s">
        <v>177</v>
      </c>
      <c r="AJ409" s="69" t="s">
        <v>177</v>
      </c>
      <c r="AK409" s="69" t="s">
        <v>177</v>
      </c>
      <c r="AL409" s="62"/>
    </row>
    <row r="410" spans="1:38" s="63" customFormat="1" ht="24">
      <c r="A410" s="14">
        <v>408</v>
      </c>
      <c r="B410" s="38" t="s">
        <v>2366</v>
      </c>
      <c r="C410" s="69" t="s">
        <v>177</v>
      </c>
      <c r="D410" s="38" t="s">
        <v>4302</v>
      </c>
      <c r="E410" s="49">
        <v>114061252</v>
      </c>
      <c r="F410" s="38" t="s">
        <v>90</v>
      </c>
      <c r="G410" s="38" t="s">
        <v>3642</v>
      </c>
      <c r="H410" s="38" t="s">
        <v>4303</v>
      </c>
      <c r="I410" s="38" t="s">
        <v>4304</v>
      </c>
      <c r="J410" s="38" t="s">
        <v>2025</v>
      </c>
      <c r="K410" s="38">
        <v>2021</v>
      </c>
      <c r="L410" s="38">
        <v>79337</v>
      </c>
      <c r="M410" s="38" t="s">
        <v>4305</v>
      </c>
      <c r="N410" s="38" t="s">
        <v>253</v>
      </c>
      <c r="O410" s="38" t="s">
        <v>2289</v>
      </c>
      <c r="P410" s="38" t="s">
        <v>72</v>
      </c>
      <c r="Q410" s="38" t="s">
        <v>177</v>
      </c>
      <c r="R410" s="38" t="s">
        <v>177</v>
      </c>
      <c r="S410" s="39">
        <v>243586</v>
      </c>
      <c r="T410" s="40" t="s">
        <v>60</v>
      </c>
      <c r="U410" s="40">
        <v>27000</v>
      </c>
      <c r="V410" s="40">
        <v>0</v>
      </c>
      <c r="W410" s="40" t="s">
        <v>178</v>
      </c>
      <c r="X410" s="40">
        <v>0</v>
      </c>
      <c r="Y410" s="40" t="s">
        <v>177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177</v>
      </c>
      <c r="AE410" s="65">
        <v>13</v>
      </c>
      <c r="AF410" s="64" t="s">
        <v>78</v>
      </c>
      <c r="AG410" s="66" t="s">
        <v>79</v>
      </c>
      <c r="AH410" s="65" t="s">
        <v>4306</v>
      </c>
      <c r="AI410" s="75" t="s">
        <v>177</v>
      </c>
      <c r="AJ410" s="69" t="s">
        <v>177</v>
      </c>
      <c r="AK410" s="69" t="s">
        <v>177</v>
      </c>
      <c r="AL410" s="62"/>
    </row>
    <row r="411" spans="1:38" s="63" customFormat="1" ht="24">
      <c r="A411" s="14">
        <v>409</v>
      </c>
      <c r="B411" s="38" t="s">
        <v>2366</v>
      </c>
      <c r="C411" s="69" t="s">
        <v>177</v>
      </c>
      <c r="D411" s="38" t="s">
        <v>4307</v>
      </c>
      <c r="E411" s="49">
        <v>172049627</v>
      </c>
      <c r="F411" s="38" t="s">
        <v>90</v>
      </c>
      <c r="G411" s="38" t="s">
        <v>2378</v>
      </c>
      <c r="H411" s="38" t="s">
        <v>4308</v>
      </c>
      <c r="I411" s="38" t="s">
        <v>4309</v>
      </c>
      <c r="J411" s="38" t="s">
        <v>2025</v>
      </c>
      <c r="K411" s="38">
        <v>2018</v>
      </c>
      <c r="L411" s="38">
        <v>58704</v>
      </c>
      <c r="M411" s="38" t="s">
        <v>4310</v>
      </c>
      <c r="N411" s="38" t="s">
        <v>356</v>
      </c>
      <c r="O411" s="38" t="s">
        <v>2382</v>
      </c>
      <c r="P411" s="38" t="s">
        <v>135</v>
      </c>
      <c r="Q411" s="38" t="s">
        <v>177</v>
      </c>
      <c r="R411" s="38" t="s">
        <v>177</v>
      </c>
      <c r="S411" s="39">
        <v>243586</v>
      </c>
      <c r="T411" s="40" t="s">
        <v>60</v>
      </c>
      <c r="U411" s="40">
        <v>39000</v>
      </c>
      <c r="V411" s="40">
        <v>0</v>
      </c>
      <c r="W411" s="40" t="s">
        <v>178</v>
      </c>
      <c r="X411" s="40">
        <v>0</v>
      </c>
      <c r="Y411" s="40" t="s">
        <v>177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177</v>
      </c>
      <c r="AE411" s="65">
        <v>1</v>
      </c>
      <c r="AF411" s="64" t="s">
        <v>78</v>
      </c>
      <c r="AG411" s="66" t="s">
        <v>79</v>
      </c>
      <c r="AH411" s="65" t="s">
        <v>4311</v>
      </c>
      <c r="AI411" s="75" t="s">
        <v>177</v>
      </c>
      <c r="AJ411" s="69" t="s">
        <v>177</v>
      </c>
      <c r="AK411" s="69" t="s">
        <v>177</v>
      </c>
      <c r="AL411" s="62"/>
    </row>
    <row r="412" spans="1:38" s="63" customFormat="1" ht="24">
      <c r="A412" s="14">
        <v>410</v>
      </c>
      <c r="B412" s="38" t="s">
        <v>2366</v>
      </c>
      <c r="C412" s="69" t="s">
        <v>177</v>
      </c>
      <c r="D412" s="38" t="s">
        <v>4312</v>
      </c>
      <c r="E412" s="49">
        <v>141024162</v>
      </c>
      <c r="F412" s="38" t="s">
        <v>90</v>
      </c>
      <c r="G412" s="38" t="s">
        <v>4313</v>
      </c>
      <c r="H412" s="38" t="s">
        <v>4314</v>
      </c>
      <c r="I412" s="38" t="s">
        <v>4315</v>
      </c>
      <c r="J412" s="38" t="s">
        <v>3310</v>
      </c>
      <c r="K412" s="38">
        <v>2020</v>
      </c>
      <c r="L412" s="38">
        <v>14375</v>
      </c>
      <c r="M412" s="38" t="s">
        <v>4316</v>
      </c>
      <c r="N412" s="38" t="s">
        <v>86</v>
      </c>
      <c r="O412" s="38" t="s">
        <v>2252</v>
      </c>
      <c r="P412" s="38" t="s">
        <v>72</v>
      </c>
      <c r="Q412" s="38" t="s">
        <v>177</v>
      </c>
      <c r="R412" s="38" t="s">
        <v>177</v>
      </c>
      <c r="S412" s="39">
        <v>243586</v>
      </c>
      <c r="T412" s="40" t="s">
        <v>60</v>
      </c>
      <c r="U412" s="40">
        <v>16000</v>
      </c>
      <c r="V412" s="40">
        <v>0</v>
      </c>
      <c r="W412" s="40" t="s">
        <v>178</v>
      </c>
      <c r="X412" s="40">
        <v>0</v>
      </c>
      <c r="Y412" s="40" t="s">
        <v>177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177</v>
      </c>
      <c r="AE412" s="65">
        <v>12</v>
      </c>
      <c r="AF412" s="64" t="s">
        <v>78</v>
      </c>
      <c r="AG412" s="66" t="s">
        <v>79</v>
      </c>
      <c r="AH412" s="65" t="s">
        <v>4317</v>
      </c>
      <c r="AI412" s="75" t="s">
        <v>177</v>
      </c>
      <c r="AJ412" s="69" t="s">
        <v>177</v>
      </c>
      <c r="AK412" s="69" t="s">
        <v>177</v>
      </c>
      <c r="AL412" s="62"/>
    </row>
    <row r="413" spans="1:38" s="63" customFormat="1" ht="24">
      <c r="A413" s="14">
        <v>411</v>
      </c>
      <c r="B413" s="38" t="s">
        <v>2366</v>
      </c>
      <c r="C413" s="69" t="s">
        <v>177</v>
      </c>
      <c r="D413" s="38" t="s">
        <v>4318</v>
      </c>
      <c r="E413" s="49">
        <v>114054283</v>
      </c>
      <c r="F413" s="38" t="s">
        <v>90</v>
      </c>
      <c r="G413" s="38" t="s">
        <v>2589</v>
      </c>
      <c r="H413" s="38" t="s">
        <v>4319</v>
      </c>
      <c r="I413" s="38" t="s">
        <v>4320</v>
      </c>
      <c r="J413" s="38" t="s">
        <v>4321</v>
      </c>
      <c r="K413" s="38">
        <v>2020</v>
      </c>
      <c r="L413" s="38">
        <v>34083</v>
      </c>
      <c r="M413" s="38" t="s">
        <v>4322</v>
      </c>
      <c r="N413" s="38" t="s">
        <v>774</v>
      </c>
      <c r="O413" s="38" t="s">
        <v>2027</v>
      </c>
      <c r="P413" s="38" t="s">
        <v>72</v>
      </c>
      <c r="Q413" s="38" t="s">
        <v>177</v>
      </c>
      <c r="R413" s="38" t="s">
        <v>177</v>
      </c>
      <c r="S413" s="39">
        <v>243586</v>
      </c>
      <c r="T413" s="40" t="s">
        <v>60</v>
      </c>
      <c r="U413" s="40">
        <v>17000</v>
      </c>
      <c r="V413" s="40">
        <v>0</v>
      </c>
      <c r="W413" s="40" t="s">
        <v>178</v>
      </c>
      <c r="X413" s="40">
        <v>0</v>
      </c>
      <c r="Y413" s="40" t="s">
        <v>177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177</v>
      </c>
      <c r="AE413" s="65">
        <v>10</v>
      </c>
      <c r="AF413" s="64" t="s">
        <v>78</v>
      </c>
      <c r="AG413" s="66" t="s">
        <v>79</v>
      </c>
      <c r="AH413" s="65" t="s">
        <v>4323</v>
      </c>
      <c r="AI413" s="75" t="s">
        <v>177</v>
      </c>
      <c r="AJ413" s="69" t="s">
        <v>177</v>
      </c>
      <c r="AK413" s="69" t="s">
        <v>177</v>
      </c>
      <c r="AL413" s="62"/>
    </row>
    <row r="414" spans="1:38" s="63" customFormat="1" ht="24">
      <c r="A414" s="14">
        <v>412</v>
      </c>
      <c r="B414" s="38" t="s">
        <v>2366</v>
      </c>
      <c r="C414" s="69" t="s">
        <v>177</v>
      </c>
      <c r="D414" s="38" t="s">
        <v>4324</v>
      </c>
      <c r="E414" s="49">
        <v>171055382</v>
      </c>
      <c r="F414" s="38" t="s">
        <v>90</v>
      </c>
      <c r="G414" s="38" t="s">
        <v>4325</v>
      </c>
      <c r="H414" s="38" t="s">
        <v>4326</v>
      </c>
      <c r="I414" s="38" t="s">
        <v>4327</v>
      </c>
      <c r="J414" s="38" t="s">
        <v>199</v>
      </c>
      <c r="K414" s="38">
        <v>2020</v>
      </c>
      <c r="L414" s="38">
        <v>52436</v>
      </c>
      <c r="M414" s="38" t="s">
        <v>4328</v>
      </c>
      <c r="N414" s="38" t="s">
        <v>2569</v>
      </c>
      <c r="O414" s="38" t="s">
        <v>3591</v>
      </c>
      <c r="P414" s="38" t="s">
        <v>72</v>
      </c>
      <c r="Q414" s="38" t="s">
        <v>177</v>
      </c>
      <c r="R414" s="38" t="s">
        <v>177</v>
      </c>
      <c r="S414" s="39">
        <v>243586</v>
      </c>
      <c r="T414" s="40" t="s">
        <v>60</v>
      </c>
      <c r="U414" s="40">
        <v>47000</v>
      </c>
      <c r="V414" s="40">
        <v>0</v>
      </c>
      <c r="W414" s="40" t="s">
        <v>178</v>
      </c>
      <c r="X414" s="40">
        <v>0</v>
      </c>
      <c r="Y414" s="40" t="s">
        <v>177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177</v>
      </c>
      <c r="AE414" s="65">
        <v>10</v>
      </c>
      <c r="AF414" s="64" t="s">
        <v>78</v>
      </c>
      <c r="AG414" s="66" t="s">
        <v>79</v>
      </c>
      <c r="AH414" s="65" t="s">
        <v>4329</v>
      </c>
      <c r="AI414" s="75" t="s">
        <v>177</v>
      </c>
      <c r="AJ414" s="69" t="s">
        <v>177</v>
      </c>
      <c r="AK414" s="69" t="s">
        <v>177</v>
      </c>
      <c r="AL414" s="62"/>
    </row>
    <row r="415" spans="1:38" s="63" customFormat="1" ht="24">
      <c r="A415" s="14">
        <v>413</v>
      </c>
      <c r="B415" s="38" t="s">
        <v>2366</v>
      </c>
      <c r="C415" s="69" t="s">
        <v>177</v>
      </c>
      <c r="D415" s="38" t="s">
        <v>4330</v>
      </c>
      <c r="E415" s="49">
        <v>114064468</v>
      </c>
      <c r="F415" s="38" t="s">
        <v>90</v>
      </c>
      <c r="G415" s="38" t="s">
        <v>2022</v>
      </c>
      <c r="H415" s="38" t="s">
        <v>4331</v>
      </c>
      <c r="I415" s="38" t="s">
        <v>4332</v>
      </c>
      <c r="J415" s="38" t="s">
        <v>1041</v>
      </c>
      <c r="K415" s="38">
        <v>2021</v>
      </c>
      <c r="L415" s="38" t="s">
        <v>108</v>
      </c>
      <c r="M415" s="38" t="s">
        <v>4333</v>
      </c>
      <c r="N415" s="38" t="s">
        <v>866</v>
      </c>
      <c r="O415" s="38" t="s">
        <v>2172</v>
      </c>
      <c r="P415" s="38" t="s">
        <v>72</v>
      </c>
      <c r="Q415" s="38" t="s">
        <v>177</v>
      </c>
      <c r="R415" s="38" t="s">
        <v>177</v>
      </c>
      <c r="S415" s="39">
        <v>243586</v>
      </c>
      <c r="T415" s="40" t="s">
        <v>60</v>
      </c>
      <c r="U415" s="40">
        <v>15000</v>
      </c>
      <c r="V415" s="40">
        <v>0</v>
      </c>
      <c r="W415" s="40" t="s">
        <v>178</v>
      </c>
      <c r="X415" s="40">
        <v>0</v>
      </c>
      <c r="Y415" s="40" t="s">
        <v>177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177</v>
      </c>
      <c r="AE415" s="65">
        <v>10</v>
      </c>
      <c r="AF415" s="64" t="s">
        <v>78</v>
      </c>
      <c r="AG415" s="66" t="s">
        <v>79</v>
      </c>
      <c r="AH415" s="65" t="s">
        <v>4334</v>
      </c>
      <c r="AI415" s="75" t="s">
        <v>177</v>
      </c>
      <c r="AJ415" s="69" t="s">
        <v>177</v>
      </c>
      <c r="AK415" s="69" t="s">
        <v>177</v>
      </c>
      <c r="AL415" s="62"/>
    </row>
    <row r="416" spans="1:38" s="63" customFormat="1" ht="24">
      <c r="A416" s="14">
        <v>414</v>
      </c>
      <c r="B416" s="38" t="s">
        <v>2366</v>
      </c>
      <c r="C416" s="69" t="s">
        <v>177</v>
      </c>
      <c r="D416" s="38" t="s">
        <v>4335</v>
      </c>
      <c r="E416" s="49">
        <v>172036928</v>
      </c>
      <c r="F416" s="38" t="s">
        <v>90</v>
      </c>
      <c r="G416" s="38" t="s">
        <v>4313</v>
      </c>
      <c r="H416" s="38" t="s">
        <v>4336</v>
      </c>
      <c r="I416" s="38" t="s">
        <v>4337</v>
      </c>
      <c r="J416" s="38" t="s">
        <v>2025</v>
      </c>
      <c r="K416" s="38">
        <v>2018</v>
      </c>
      <c r="L416" s="38" t="s">
        <v>108</v>
      </c>
      <c r="M416" s="38" t="s">
        <v>4338</v>
      </c>
      <c r="N416" s="38" t="s">
        <v>918</v>
      </c>
      <c r="O416" s="38" t="s">
        <v>2252</v>
      </c>
      <c r="P416" s="38" t="s">
        <v>72</v>
      </c>
      <c r="Q416" s="38" t="s">
        <v>177</v>
      </c>
      <c r="R416" s="38" t="s">
        <v>177</v>
      </c>
      <c r="S416" s="39">
        <v>243586</v>
      </c>
      <c r="T416" s="40" t="s">
        <v>60</v>
      </c>
      <c r="U416" s="40">
        <v>20000</v>
      </c>
      <c r="V416" s="40">
        <v>0</v>
      </c>
      <c r="W416" s="40" t="s">
        <v>178</v>
      </c>
      <c r="X416" s="40">
        <v>0</v>
      </c>
      <c r="Y416" s="40" t="s">
        <v>177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177</v>
      </c>
      <c r="AE416" s="65">
        <v>6</v>
      </c>
      <c r="AF416" s="64" t="s">
        <v>78</v>
      </c>
      <c r="AG416" s="66" t="s">
        <v>79</v>
      </c>
      <c r="AH416" s="65" t="s">
        <v>4339</v>
      </c>
      <c r="AI416" s="75" t="s">
        <v>177</v>
      </c>
      <c r="AJ416" s="69" t="s">
        <v>177</v>
      </c>
      <c r="AK416" s="69" t="s">
        <v>177</v>
      </c>
      <c r="AL416" s="62"/>
    </row>
    <row r="417" spans="1:38" s="63" customFormat="1" ht="24">
      <c r="A417" s="14">
        <v>415</v>
      </c>
      <c r="B417" s="38" t="s">
        <v>2366</v>
      </c>
      <c r="C417" s="69" t="s">
        <v>177</v>
      </c>
      <c r="D417" s="38" t="s">
        <v>4340</v>
      </c>
      <c r="E417" s="49">
        <v>151121427</v>
      </c>
      <c r="F417" s="38" t="s">
        <v>90</v>
      </c>
      <c r="G417" s="38" t="s">
        <v>2248</v>
      </c>
      <c r="H417" s="38" t="s">
        <v>4341</v>
      </c>
      <c r="I417" s="38" t="s">
        <v>4342</v>
      </c>
      <c r="J417" s="38" t="s">
        <v>2007</v>
      </c>
      <c r="K417" s="38">
        <v>2021</v>
      </c>
      <c r="L417" s="38">
        <v>687</v>
      </c>
      <c r="M417" s="38" t="s">
        <v>4343</v>
      </c>
      <c r="N417" s="38" t="s">
        <v>981</v>
      </c>
      <c r="O417" s="38" t="s">
        <v>2252</v>
      </c>
      <c r="P417" s="38" t="s">
        <v>72</v>
      </c>
      <c r="Q417" s="38" t="s">
        <v>177</v>
      </c>
      <c r="R417" s="38" t="s">
        <v>177</v>
      </c>
      <c r="S417" s="39">
        <v>243586</v>
      </c>
      <c r="T417" s="40" t="s">
        <v>60</v>
      </c>
      <c r="U417" s="40">
        <v>18000</v>
      </c>
      <c r="V417" s="40">
        <v>0</v>
      </c>
      <c r="W417" s="40" t="s">
        <v>178</v>
      </c>
      <c r="X417" s="40">
        <v>0</v>
      </c>
      <c r="Y417" s="40" t="s">
        <v>177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177</v>
      </c>
      <c r="AE417" s="65">
        <v>11</v>
      </c>
      <c r="AF417" s="64" t="s">
        <v>78</v>
      </c>
      <c r="AG417" s="66" t="s">
        <v>79</v>
      </c>
      <c r="AH417" s="65" t="s">
        <v>4344</v>
      </c>
      <c r="AI417" s="75" t="s">
        <v>177</v>
      </c>
      <c r="AJ417" s="69" t="s">
        <v>177</v>
      </c>
      <c r="AK417" s="69" t="s">
        <v>177</v>
      </c>
      <c r="AL417" s="62"/>
    </row>
    <row r="418" spans="1:38" s="63" customFormat="1" ht="24">
      <c r="A418" s="14">
        <v>416</v>
      </c>
      <c r="B418" s="38" t="s">
        <v>2366</v>
      </c>
      <c r="C418" s="69" t="s">
        <v>177</v>
      </c>
      <c r="D418" s="38" t="s">
        <v>4345</v>
      </c>
      <c r="E418" s="49">
        <v>151122866</v>
      </c>
      <c r="F418" s="38" t="s">
        <v>90</v>
      </c>
      <c r="G418" s="38" t="s">
        <v>2589</v>
      </c>
      <c r="H418" s="38" t="s">
        <v>4346</v>
      </c>
      <c r="I418" s="38" t="s">
        <v>4347</v>
      </c>
      <c r="J418" s="38" t="s">
        <v>482</v>
      </c>
      <c r="K418" s="38">
        <v>2021</v>
      </c>
      <c r="L418" s="38">
        <v>2218</v>
      </c>
      <c r="M418" s="38" t="s">
        <v>4348</v>
      </c>
      <c r="N418" s="38" t="s">
        <v>2673</v>
      </c>
      <c r="O418" s="38" t="s">
        <v>2172</v>
      </c>
      <c r="P418" s="38" t="s">
        <v>72</v>
      </c>
      <c r="Q418" s="38" t="s">
        <v>177</v>
      </c>
      <c r="R418" s="38" t="s">
        <v>177</v>
      </c>
      <c r="S418" s="39">
        <v>243586</v>
      </c>
      <c r="T418" s="40" t="s">
        <v>60</v>
      </c>
      <c r="U418" s="40">
        <v>26000</v>
      </c>
      <c r="V418" s="40">
        <v>0</v>
      </c>
      <c r="W418" s="40" t="s">
        <v>178</v>
      </c>
      <c r="X418" s="40">
        <v>0</v>
      </c>
      <c r="Y418" s="40" t="s">
        <v>177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177</v>
      </c>
      <c r="AE418" s="65">
        <v>2</v>
      </c>
      <c r="AF418" s="64" t="s">
        <v>78</v>
      </c>
      <c r="AG418" s="66" t="s">
        <v>79</v>
      </c>
      <c r="AH418" s="65" t="s">
        <v>4349</v>
      </c>
      <c r="AI418" s="75" t="s">
        <v>177</v>
      </c>
      <c r="AJ418" s="69" t="s">
        <v>177</v>
      </c>
      <c r="AK418" s="69" t="s">
        <v>177</v>
      </c>
      <c r="AL418" s="62"/>
    </row>
    <row r="419" spans="1:38" s="63" customFormat="1" ht="24">
      <c r="A419" s="14">
        <v>417</v>
      </c>
      <c r="B419" s="38" t="s">
        <v>2366</v>
      </c>
      <c r="C419" s="69" t="s">
        <v>177</v>
      </c>
      <c r="D419" s="38" t="s">
        <v>4350</v>
      </c>
      <c r="E419" s="49">
        <v>152079561</v>
      </c>
      <c r="F419" s="38" t="s">
        <v>2003</v>
      </c>
      <c r="G419" s="38" t="s">
        <v>3162</v>
      </c>
      <c r="H419" s="38" t="s">
        <v>4351</v>
      </c>
      <c r="I419" s="38" t="s">
        <v>4352</v>
      </c>
      <c r="J419" s="38" t="s">
        <v>199</v>
      </c>
      <c r="K419" s="38">
        <v>2019</v>
      </c>
      <c r="L419" s="38">
        <v>32494</v>
      </c>
      <c r="M419" s="38" t="s">
        <v>4353</v>
      </c>
      <c r="N419" s="38" t="s">
        <v>200</v>
      </c>
      <c r="O419" s="38" t="s">
        <v>2270</v>
      </c>
      <c r="P419" s="38" t="s">
        <v>72</v>
      </c>
      <c r="Q419" s="38" t="s">
        <v>177</v>
      </c>
      <c r="R419" s="38" t="s">
        <v>177</v>
      </c>
      <c r="S419" s="39">
        <v>243586</v>
      </c>
      <c r="T419" s="40" t="s">
        <v>60</v>
      </c>
      <c r="U419" s="40">
        <v>21000</v>
      </c>
      <c r="V419" s="40">
        <v>0</v>
      </c>
      <c r="W419" s="40" t="s">
        <v>178</v>
      </c>
      <c r="X419" s="40">
        <v>0</v>
      </c>
      <c r="Y419" s="40" t="s">
        <v>177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177</v>
      </c>
      <c r="AE419" s="65">
        <v>10</v>
      </c>
      <c r="AF419" s="64" t="s">
        <v>78</v>
      </c>
      <c r="AG419" s="66" t="s">
        <v>79</v>
      </c>
      <c r="AH419" s="65" t="s">
        <v>4354</v>
      </c>
      <c r="AI419" s="75" t="s">
        <v>177</v>
      </c>
      <c r="AJ419" s="69" t="s">
        <v>177</v>
      </c>
      <c r="AK419" s="69" t="s">
        <v>177</v>
      </c>
      <c r="AL419" s="62"/>
    </row>
    <row r="420" spans="1:38" s="63" customFormat="1" ht="24">
      <c r="A420" s="14">
        <v>418</v>
      </c>
      <c r="B420" s="38" t="s">
        <v>2366</v>
      </c>
      <c r="C420" s="69" t="s">
        <v>177</v>
      </c>
      <c r="D420" s="38" t="s">
        <v>4355</v>
      </c>
      <c r="E420" s="49">
        <v>114068769</v>
      </c>
      <c r="F420" s="38" t="s">
        <v>90</v>
      </c>
      <c r="G420" s="38" t="s">
        <v>2022</v>
      </c>
      <c r="H420" s="38" t="s">
        <v>4356</v>
      </c>
      <c r="I420" s="38" t="s">
        <v>4357</v>
      </c>
      <c r="J420" s="38" t="s">
        <v>2131</v>
      </c>
      <c r="K420" s="38">
        <v>2020</v>
      </c>
      <c r="L420" s="38">
        <v>42489</v>
      </c>
      <c r="M420" s="38" t="s">
        <v>4358</v>
      </c>
      <c r="N420" s="38" t="s">
        <v>253</v>
      </c>
      <c r="O420" s="38" t="s">
        <v>2027</v>
      </c>
      <c r="P420" s="38" t="s">
        <v>72</v>
      </c>
      <c r="Q420" s="38" t="s">
        <v>177</v>
      </c>
      <c r="R420" s="38" t="s">
        <v>177</v>
      </c>
      <c r="S420" s="39">
        <v>243586</v>
      </c>
      <c r="T420" s="40" t="s">
        <v>60</v>
      </c>
      <c r="U420" s="40">
        <v>23000</v>
      </c>
      <c r="V420" s="40">
        <v>0</v>
      </c>
      <c r="W420" s="40" t="s">
        <v>178</v>
      </c>
      <c r="X420" s="40">
        <v>0</v>
      </c>
      <c r="Y420" s="40" t="s">
        <v>177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177</v>
      </c>
      <c r="AE420" s="65">
        <v>1</v>
      </c>
      <c r="AF420" s="64" t="s">
        <v>78</v>
      </c>
      <c r="AG420" s="66" t="s">
        <v>79</v>
      </c>
      <c r="AH420" s="65" t="s">
        <v>4359</v>
      </c>
      <c r="AI420" s="75" t="s">
        <v>177</v>
      </c>
      <c r="AJ420" s="69" t="s">
        <v>177</v>
      </c>
      <c r="AK420" s="69" t="s">
        <v>177</v>
      </c>
      <c r="AL420" s="62"/>
    </row>
    <row r="421" spans="1:38" s="63" customFormat="1" ht="24">
      <c r="A421" s="14">
        <v>419</v>
      </c>
      <c r="B421" s="38" t="s">
        <v>2366</v>
      </c>
      <c r="C421" s="69" t="s">
        <v>177</v>
      </c>
      <c r="D421" s="38" t="s">
        <v>4360</v>
      </c>
      <c r="E421" s="49">
        <v>171064514</v>
      </c>
      <c r="F421" s="38" t="s">
        <v>90</v>
      </c>
      <c r="G421" s="38" t="s">
        <v>4313</v>
      </c>
      <c r="H421" s="38" t="s">
        <v>4361</v>
      </c>
      <c r="I421" s="38" t="s">
        <v>4362</v>
      </c>
      <c r="J421" s="38" t="s">
        <v>1990</v>
      </c>
      <c r="K421" s="38">
        <v>2017</v>
      </c>
      <c r="L421" s="38">
        <v>55916</v>
      </c>
      <c r="M421" s="38" t="s">
        <v>4363</v>
      </c>
      <c r="N421" s="38" t="s">
        <v>70</v>
      </c>
      <c r="O421" s="38" t="s">
        <v>2252</v>
      </c>
      <c r="P421" s="38" t="s">
        <v>72</v>
      </c>
      <c r="Q421" s="38" t="s">
        <v>177</v>
      </c>
      <c r="R421" s="38" t="s">
        <v>177</v>
      </c>
      <c r="S421" s="39">
        <v>243586</v>
      </c>
      <c r="T421" s="40" t="s">
        <v>60</v>
      </c>
      <c r="U421" s="40">
        <v>13000</v>
      </c>
      <c r="V421" s="40">
        <v>0</v>
      </c>
      <c r="W421" s="40" t="s">
        <v>178</v>
      </c>
      <c r="X421" s="40">
        <v>0</v>
      </c>
      <c r="Y421" s="40" t="s">
        <v>177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177</v>
      </c>
      <c r="AE421" s="65">
        <v>7</v>
      </c>
      <c r="AF421" s="64" t="s">
        <v>78</v>
      </c>
      <c r="AG421" s="66" t="s">
        <v>79</v>
      </c>
      <c r="AH421" s="65" t="s">
        <v>4242</v>
      </c>
      <c r="AI421" s="75" t="s">
        <v>177</v>
      </c>
      <c r="AJ421" s="69" t="s">
        <v>177</v>
      </c>
      <c r="AK421" s="69" t="s">
        <v>177</v>
      </c>
      <c r="AL421" s="62"/>
    </row>
    <row r="422" spans="1:38" s="63" customFormat="1" ht="24">
      <c r="A422" s="14">
        <v>420</v>
      </c>
      <c r="B422" s="38" t="s">
        <v>2366</v>
      </c>
      <c r="C422" s="69" t="s">
        <v>177</v>
      </c>
      <c r="D422" s="38" t="s">
        <v>4364</v>
      </c>
      <c r="E422" s="49">
        <v>151124692</v>
      </c>
      <c r="F422" s="38" t="s">
        <v>90</v>
      </c>
      <c r="G422" s="38" t="s">
        <v>2248</v>
      </c>
      <c r="H422" s="38" t="s">
        <v>4365</v>
      </c>
      <c r="I422" s="38" t="s">
        <v>4366</v>
      </c>
      <c r="J422" s="38" t="s">
        <v>1335</v>
      </c>
      <c r="K422" s="38">
        <v>2022</v>
      </c>
      <c r="L422" s="38">
        <v>21579</v>
      </c>
      <c r="M422" s="38" t="s">
        <v>4367</v>
      </c>
      <c r="N422" s="38" t="s">
        <v>2673</v>
      </c>
      <c r="O422" s="38" t="s">
        <v>2252</v>
      </c>
      <c r="P422" s="38" t="s">
        <v>72</v>
      </c>
      <c r="Q422" s="38" t="s">
        <v>177</v>
      </c>
      <c r="R422" s="38" t="s">
        <v>177</v>
      </c>
      <c r="S422" s="39">
        <v>243586</v>
      </c>
      <c r="T422" s="40" t="s">
        <v>60</v>
      </c>
      <c r="U422" s="40">
        <v>23000</v>
      </c>
      <c r="V422" s="40">
        <v>0</v>
      </c>
      <c r="W422" s="40" t="s">
        <v>178</v>
      </c>
      <c r="X422" s="40">
        <v>0</v>
      </c>
      <c r="Y422" s="40" t="s">
        <v>177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177</v>
      </c>
      <c r="AE422" s="65">
        <v>9</v>
      </c>
      <c r="AF422" s="64" t="s">
        <v>78</v>
      </c>
      <c r="AG422" s="66" t="s">
        <v>79</v>
      </c>
      <c r="AH422" s="65" t="s">
        <v>4368</v>
      </c>
      <c r="AI422" s="75" t="s">
        <v>177</v>
      </c>
      <c r="AJ422" s="69" t="s">
        <v>177</v>
      </c>
      <c r="AK422" s="69" t="s">
        <v>177</v>
      </c>
      <c r="AL422" s="62"/>
    </row>
    <row r="423" spans="1:38" s="63" customFormat="1" ht="24">
      <c r="A423" s="14">
        <v>421</v>
      </c>
      <c r="B423" s="38" t="s">
        <v>2366</v>
      </c>
      <c r="C423" s="69" t="s">
        <v>177</v>
      </c>
      <c r="D423" s="38" t="s">
        <v>4369</v>
      </c>
      <c r="E423" s="49">
        <v>172040494</v>
      </c>
      <c r="F423" s="38" t="s">
        <v>90</v>
      </c>
      <c r="G423" s="38" t="s">
        <v>2589</v>
      </c>
      <c r="H423" s="38" t="s">
        <v>4370</v>
      </c>
      <c r="I423" s="38" t="s">
        <v>4371</v>
      </c>
      <c r="J423" s="38" t="s">
        <v>4372</v>
      </c>
      <c r="K423" s="38">
        <v>2019</v>
      </c>
      <c r="L423" s="38">
        <v>41964</v>
      </c>
      <c r="M423" s="38" t="s">
        <v>4373</v>
      </c>
      <c r="N423" s="38" t="s">
        <v>576</v>
      </c>
      <c r="O423" s="38" t="s">
        <v>2027</v>
      </c>
      <c r="P423" s="38" t="s">
        <v>72</v>
      </c>
      <c r="Q423" s="38" t="s">
        <v>177</v>
      </c>
      <c r="R423" s="38" t="s">
        <v>177</v>
      </c>
      <c r="S423" s="39">
        <v>243586</v>
      </c>
      <c r="T423" s="40" t="s">
        <v>60</v>
      </c>
      <c r="U423" s="40">
        <v>15000</v>
      </c>
      <c r="V423" s="40">
        <v>0</v>
      </c>
      <c r="W423" s="40" t="s">
        <v>178</v>
      </c>
      <c r="X423" s="40">
        <v>0</v>
      </c>
      <c r="Y423" s="40" t="s">
        <v>177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177</v>
      </c>
      <c r="AE423" s="65">
        <v>9</v>
      </c>
      <c r="AF423" s="64" t="s">
        <v>78</v>
      </c>
      <c r="AG423" s="66" t="s">
        <v>79</v>
      </c>
      <c r="AH423" s="65" t="s">
        <v>4374</v>
      </c>
      <c r="AI423" s="75" t="s">
        <v>177</v>
      </c>
      <c r="AJ423" s="69" t="s">
        <v>177</v>
      </c>
      <c r="AK423" s="69" t="s">
        <v>177</v>
      </c>
      <c r="AL423" s="62"/>
    </row>
    <row r="424" spans="1:38" s="63" customFormat="1" ht="24">
      <c r="A424" s="14">
        <v>422</v>
      </c>
      <c r="B424" s="38" t="s">
        <v>2366</v>
      </c>
      <c r="C424" s="69" t="s">
        <v>177</v>
      </c>
      <c r="D424" s="38" t="s">
        <v>4375</v>
      </c>
      <c r="E424" s="49">
        <v>153053447</v>
      </c>
      <c r="F424" s="38" t="s">
        <v>2003</v>
      </c>
      <c r="G424" s="38" t="s">
        <v>3162</v>
      </c>
      <c r="H424" s="38" t="s">
        <v>4376</v>
      </c>
      <c r="I424" s="38" t="s">
        <v>4377</v>
      </c>
      <c r="J424" s="38" t="s">
        <v>85</v>
      </c>
      <c r="K424" s="38">
        <v>2021</v>
      </c>
      <c r="L424" s="38">
        <v>13420</v>
      </c>
      <c r="M424" s="38" t="s">
        <v>4378</v>
      </c>
      <c r="N424" s="38" t="s">
        <v>541</v>
      </c>
      <c r="O424" s="38" t="s">
        <v>2270</v>
      </c>
      <c r="P424" s="38" t="s">
        <v>72</v>
      </c>
      <c r="Q424" s="38" t="s">
        <v>177</v>
      </c>
      <c r="R424" s="38" t="s">
        <v>177</v>
      </c>
      <c r="S424" s="39">
        <v>243586</v>
      </c>
      <c r="T424" s="40" t="s">
        <v>60</v>
      </c>
      <c r="U424" s="40">
        <v>36000</v>
      </c>
      <c r="V424" s="40">
        <v>0</v>
      </c>
      <c r="W424" s="40" t="s">
        <v>178</v>
      </c>
      <c r="X424" s="40">
        <v>0</v>
      </c>
      <c r="Y424" s="40" t="s">
        <v>177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177</v>
      </c>
      <c r="AE424" s="65">
        <v>9</v>
      </c>
      <c r="AF424" s="64" t="s">
        <v>78</v>
      </c>
      <c r="AG424" s="66" t="s">
        <v>79</v>
      </c>
      <c r="AH424" s="65" t="s">
        <v>4379</v>
      </c>
      <c r="AI424" s="75" t="s">
        <v>177</v>
      </c>
      <c r="AJ424" s="69" t="s">
        <v>177</v>
      </c>
      <c r="AK424" s="69" t="s">
        <v>177</v>
      </c>
      <c r="AL424" s="62"/>
    </row>
    <row r="425" spans="1:38" s="63" customFormat="1" ht="24">
      <c r="A425" s="14">
        <v>423</v>
      </c>
      <c r="B425" s="38" t="s">
        <v>2366</v>
      </c>
      <c r="C425" s="69" t="s">
        <v>177</v>
      </c>
      <c r="D425" s="38" t="s">
        <v>4380</v>
      </c>
      <c r="E425" s="49">
        <v>151122049</v>
      </c>
      <c r="F425" s="38" t="s">
        <v>90</v>
      </c>
      <c r="G425" s="38" t="s">
        <v>2022</v>
      </c>
      <c r="H425" s="38" t="s">
        <v>4381</v>
      </c>
      <c r="I425" s="38" t="s">
        <v>4382</v>
      </c>
      <c r="J425" s="38" t="s">
        <v>1990</v>
      </c>
      <c r="K425" s="38">
        <v>2021</v>
      </c>
      <c r="L425" s="38">
        <v>34338</v>
      </c>
      <c r="M425" s="38" t="s">
        <v>4383</v>
      </c>
      <c r="N425" s="38" t="s">
        <v>981</v>
      </c>
      <c r="O425" s="38" t="s">
        <v>2172</v>
      </c>
      <c r="P425" s="38" t="s">
        <v>72</v>
      </c>
      <c r="Q425" s="38" t="s">
        <v>177</v>
      </c>
      <c r="R425" s="38" t="s">
        <v>177</v>
      </c>
      <c r="S425" s="39">
        <v>243586</v>
      </c>
      <c r="T425" s="40" t="s">
        <v>60</v>
      </c>
      <c r="U425" s="40">
        <v>23000</v>
      </c>
      <c r="V425" s="40">
        <v>0</v>
      </c>
      <c r="W425" s="40" t="s">
        <v>178</v>
      </c>
      <c r="X425" s="40">
        <v>0</v>
      </c>
      <c r="Y425" s="40" t="s">
        <v>177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177</v>
      </c>
      <c r="AE425" s="65">
        <v>2</v>
      </c>
      <c r="AF425" s="64" t="s">
        <v>78</v>
      </c>
      <c r="AG425" s="66" t="s">
        <v>79</v>
      </c>
      <c r="AH425" s="65" t="s">
        <v>4384</v>
      </c>
      <c r="AI425" s="75" t="s">
        <v>177</v>
      </c>
      <c r="AJ425" s="69" t="s">
        <v>177</v>
      </c>
      <c r="AK425" s="69" t="s">
        <v>177</v>
      </c>
      <c r="AL425" s="62"/>
    </row>
    <row r="426" spans="1:38" s="63" customFormat="1" ht="24">
      <c r="A426" s="14">
        <v>424</v>
      </c>
      <c r="B426" s="38" t="s">
        <v>2366</v>
      </c>
      <c r="C426" s="69" t="s">
        <v>177</v>
      </c>
      <c r="D426" s="38" t="s">
        <v>4385</v>
      </c>
      <c r="E426" s="49">
        <v>154054943</v>
      </c>
      <c r="F426" s="38" t="s">
        <v>90</v>
      </c>
      <c r="G426" s="38" t="s">
        <v>4313</v>
      </c>
      <c r="H426" s="38" t="s">
        <v>4386</v>
      </c>
      <c r="I426" s="38" t="s">
        <v>4387</v>
      </c>
      <c r="J426" s="38" t="s">
        <v>2662</v>
      </c>
      <c r="K426" s="38">
        <v>2017</v>
      </c>
      <c r="L426" s="38">
        <v>22370</v>
      </c>
      <c r="M426" s="38" t="s">
        <v>4388</v>
      </c>
      <c r="N426" s="38" t="s">
        <v>3651</v>
      </c>
      <c r="O426" s="38" t="s">
        <v>2252</v>
      </c>
      <c r="P426" s="38" t="s">
        <v>72</v>
      </c>
      <c r="Q426" s="38" t="s">
        <v>177</v>
      </c>
      <c r="R426" s="38" t="s">
        <v>177</v>
      </c>
      <c r="S426" s="39">
        <v>243586</v>
      </c>
      <c r="T426" s="40" t="s">
        <v>60</v>
      </c>
      <c r="U426" s="40">
        <v>20000</v>
      </c>
      <c r="V426" s="40">
        <v>0</v>
      </c>
      <c r="W426" s="40" t="s">
        <v>178</v>
      </c>
      <c r="X426" s="40">
        <v>0</v>
      </c>
      <c r="Y426" s="40" t="s">
        <v>177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177</v>
      </c>
      <c r="AE426" s="65">
        <v>1</v>
      </c>
      <c r="AF426" s="64" t="s">
        <v>78</v>
      </c>
      <c r="AG426" s="66" t="s">
        <v>79</v>
      </c>
      <c r="AH426" s="65" t="s">
        <v>4389</v>
      </c>
      <c r="AI426" s="75" t="s">
        <v>177</v>
      </c>
      <c r="AJ426" s="69" t="s">
        <v>177</v>
      </c>
      <c r="AK426" s="69" t="s">
        <v>177</v>
      </c>
      <c r="AL426" s="62"/>
    </row>
    <row r="427" spans="1:38" s="63" customFormat="1" ht="24">
      <c r="A427" s="14">
        <v>425</v>
      </c>
      <c r="B427" s="38" t="s">
        <v>2366</v>
      </c>
      <c r="C427" s="69" t="s">
        <v>177</v>
      </c>
      <c r="D427" s="38" t="s">
        <v>4390</v>
      </c>
      <c r="E427" s="49">
        <v>172043159</v>
      </c>
      <c r="F427" s="38" t="s">
        <v>90</v>
      </c>
      <c r="G427" s="38" t="s">
        <v>2589</v>
      </c>
      <c r="H427" s="38" t="s">
        <v>4391</v>
      </c>
      <c r="I427" s="38" t="s">
        <v>4392</v>
      </c>
      <c r="J427" s="38" t="s">
        <v>4372</v>
      </c>
      <c r="K427" s="38">
        <v>2019</v>
      </c>
      <c r="L427" s="38" t="s">
        <v>108</v>
      </c>
      <c r="M427" s="38" t="s">
        <v>4393</v>
      </c>
      <c r="N427" s="38" t="s">
        <v>576</v>
      </c>
      <c r="O427" s="38" t="s">
        <v>2027</v>
      </c>
      <c r="P427" s="38" t="s">
        <v>72</v>
      </c>
      <c r="Q427" s="38" t="s">
        <v>177</v>
      </c>
      <c r="R427" s="38" t="s">
        <v>177</v>
      </c>
      <c r="S427" s="39">
        <v>243586</v>
      </c>
      <c r="T427" s="40" t="s">
        <v>60</v>
      </c>
      <c r="U427" s="40">
        <v>9000</v>
      </c>
      <c r="V427" s="40">
        <v>0</v>
      </c>
      <c r="W427" s="40" t="s">
        <v>178</v>
      </c>
      <c r="X427" s="40">
        <v>0</v>
      </c>
      <c r="Y427" s="40" t="s">
        <v>177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177</v>
      </c>
      <c r="AE427" s="65">
        <v>10</v>
      </c>
      <c r="AF427" s="64" t="s">
        <v>78</v>
      </c>
      <c r="AG427" s="66" t="s">
        <v>79</v>
      </c>
      <c r="AH427" s="65" t="s">
        <v>4394</v>
      </c>
      <c r="AI427" s="75" t="s">
        <v>177</v>
      </c>
      <c r="AJ427" s="69" t="s">
        <v>177</v>
      </c>
      <c r="AK427" s="69" t="s">
        <v>177</v>
      </c>
      <c r="AL427" s="62"/>
    </row>
    <row r="428" spans="1:38" s="63" customFormat="1" ht="24">
      <c r="A428" s="14">
        <v>426</v>
      </c>
      <c r="B428" s="38" t="s">
        <v>2366</v>
      </c>
      <c r="C428" s="69" t="s">
        <v>177</v>
      </c>
      <c r="D428" s="38" t="s">
        <v>4395</v>
      </c>
      <c r="E428" s="49">
        <v>114068151</v>
      </c>
      <c r="F428" s="38" t="s">
        <v>90</v>
      </c>
      <c r="G428" s="38" t="s">
        <v>2378</v>
      </c>
      <c r="H428" s="38" t="s">
        <v>4396</v>
      </c>
      <c r="I428" s="38" t="s">
        <v>4397</v>
      </c>
      <c r="J428" s="38" t="s">
        <v>2007</v>
      </c>
      <c r="K428" s="38">
        <v>2019</v>
      </c>
      <c r="L428" s="38">
        <v>29987</v>
      </c>
      <c r="M428" s="38" t="s">
        <v>4398</v>
      </c>
      <c r="N428" s="38" t="s">
        <v>253</v>
      </c>
      <c r="O428" s="38" t="s">
        <v>2382</v>
      </c>
      <c r="P428" s="38" t="s">
        <v>135</v>
      </c>
      <c r="Q428" s="38" t="s">
        <v>177</v>
      </c>
      <c r="R428" s="38" t="s">
        <v>177</v>
      </c>
      <c r="S428" s="39">
        <v>243586</v>
      </c>
      <c r="T428" s="40" t="s">
        <v>60</v>
      </c>
      <c r="U428" s="40">
        <v>45000</v>
      </c>
      <c r="V428" s="40">
        <v>0</v>
      </c>
      <c r="W428" s="40" t="s">
        <v>178</v>
      </c>
      <c r="X428" s="40">
        <v>0</v>
      </c>
      <c r="Y428" s="40" t="s">
        <v>177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177</v>
      </c>
      <c r="AE428" s="65">
        <v>2</v>
      </c>
      <c r="AF428" s="64" t="s">
        <v>78</v>
      </c>
      <c r="AG428" s="66" t="s">
        <v>79</v>
      </c>
      <c r="AH428" s="65" t="s">
        <v>4399</v>
      </c>
      <c r="AI428" s="75" t="s">
        <v>177</v>
      </c>
      <c r="AJ428" s="69" t="s">
        <v>177</v>
      </c>
      <c r="AK428" s="69" t="s">
        <v>177</v>
      </c>
      <c r="AL428" s="62"/>
    </row>
    <row r="429" spans="1:38" s="63" customFormat="1" ht="24">
      <c r="A429" s="14">
        <v>427</v>
      </c>
      <c r="B429" s="38" t="s">
        <v>2366</v>
      </c>
      <c r="C429" s="69" t="s">
        <v>177</v>
      </c>
      <c r="D429" s="38" t="s">
        <v>4400</v>
      </c>
      <c r="E429" s="49">
        <v>151127368</v>
      </c>
      <c r="F429" s="38" t="s">
        <v>90</v>
      </c>
      <c r="G429" s="38" t="s">
        <v>2022</v>
      </c>
      <c r="H429" s="38" t="s">
        <v>4401</v>
      </c>
      <c r="I429" s="38" t="s">
        <v>4402</v>
      </c>
      <c r="J429" s="38" t="s">
        <v>2025</v>
      </c>
      <c r="K429" s="38">
        <v>2022</v>
      </c>
      <c r="L429" s="38">
        <v>15967</v>
      </c>
      <c r="M429" s="38" t="s">
        <v>4403</v>
      </c>
      <c r="N429" s="38" t="s">
        <v>981</v>
      </c>
      <c r="O429" s="38" t="s">
        <v>2172</v>
      </c>
      <c r="P429" s="38" t="s">
        <v>72</v>
      </c>
      <c r="Q429" s="38" t="s">
        <v>177</v>
      </c>
      <c r="R429" s="38" t="s">
        <v>177</v>
      </c>
      <c r="S429" s="39">
        <v>243586</v>
      </c>
      <c r="T429" s="40" t="s">
        <v>60</v>
      </c>
      <c r="U429" s="40">
        <v>21000</v>
      </c>
      <c r="V429" s="40">
        <v>0</v>
      </c>
      <c r="W429" s="40" t="s">
        <v>178</v>
      </c>
      <c r="X429" s="40">
        <v>0</v>
      </c>
      <c r="Y429" s="40" t="s">
        <v>177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177</v>
      </c>
      <c r="AE429" s="65">
        <v>7</v>
      </c>
      <c r="AF429" s="64" t="s">
        <v>78</v>
      </c>
      <c r="AG429" s="66" t="s">
        <v>79</v>
      </c>
      <c r="AH429" s="65" t="s">
        <v>4404</v>
      </c>
      <c r="AI429" s="75" t="s">
        <v>177</v>
      </c>
      <c r="AJ429" s="69" t="s">
        <v>177</v>
      </c>
      <c r="AK429" s="69" t="s">
        <v>177</v>
      </c>
      <c r="AL429" s="62"/>
    </row>
    <row r="430" spans="1:38" s="63" customFormat="1" ht="24">
      <c r="A430" s="14">
        <v>428</v>
      </c>
      <c r="B430" s="38" t="s">
        <v>2366</v>
      </c>
      <c r="C430" s="69" t="s">
        <v>177</v>
      </c>
      <c r="D430" s="38" t="s">
        <v>4405</v>
      </c>
      <c r="E430" s="49">
        <v>154054957</v>
      </c>
      <c r="F430" s="38" t="s">
        <v>90</v>
      </c>
      <c r="G430" s="38" t="s">
        <v>4313</v>
      </c>
      <c r="H430" s="38" t="s">
        <v>4406</v>
      </c>
      <c r="I430" s="38" t="s">
        <v>4407</v>
      </c>
      <c r="J430" s="38" t="s">
        <v>1041</v>
      </c>
      <c r="K430" s="38">
        <v>2017</v>
      </c>
      <c r="L430" s="38">
        <v>30227</v>
      </c>
      <c r="M430" s="38" t="s">
        <v>4408</v>
      </c>
      <c r="N430" s="38" t="s">
        <v>95</v>
      </c>
      <c r="O430" s="38" t="s">
        <v>2252</v>
      </c>
      <c r="P430" s="38" t="s">
        <v>72</v>
      </c>
      <c r="Q430" s="38" t="s">
        <v>177</v>
      </c>
      <c r="R430" s="38" t="s">
        <v>177</v>
      </c>
      <c r="S430" s="39">
        <v>243586</v>
      </c>
      <c r="T430" s="40" t="s">
        <v>60</v>
      </c>
      <c r="U430" s="40">
        <v>19000</v>
      </c>
      <c r="V430" s="40">
        <v>0</v>
      </c>
      <c r="W430" s="40" t="s">
        <v>178</v>
      </c>
      <c r="X430" s="40">
        <v>0</v>
      </c>
      <c r="Y430" s="40" t="s">
        <v>177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177</v>
      </c>
      <c r="AE430" s="65">
        <v>1</v>
      </c>
      <c r="AF430" s="64" t="s">
        <v>78</v>
      </c>
      <c r="AG430" s="66" t="s">
        <v>79</v>
      </c>
      <c r="AH430" s="65" t="s">
        <v>4409</v>
      </c>
      <c r="AI430" s="75" t="s">
        <v>177</v>
      </c>
      <c r="AJ430" s="69" t="s">
        <v>177</v>
      </c>
      <c r="AK430" s="69" t="s">
        <v>177</v>
      </c>
      <c r="AL430" s="62"/>
    </row>
    <row r="431" spans="1:38" s="63" customFormat="1" ht="24">
      <c r="A431" s="14">
        <v>429</v>
      </c>
      <c r="B431" s="38" t="s">
        <v>2366</v>
      </c>
      <c r="C431" s="69" t="s">
        <v>177</v>
      </c>
      <c r="D431" s="38" t="s">
        <v>4410</v>
      </c>
      <c r="E431" s="49">
        <v>154053057</v>
      </c>
      <c r="F431" s="38" t="s">
        <v>90</v>
      </c>
      <c r="G431" s="38" t="s">
        <v>2248</v>
      </c>
      <c r="H431" s="38" t="s">
        <v>4411</v>
      </c>
      <c r="I431" s="38" t="s">
        <v>4412</v>
      </c>
      <c r="J431" s="38" t="s">
        <v>2131</v>
      </c>
      <c r="K431" s="38">
        <v>2022</v>
      </c>
      <c r="L431" s="38">
        <v>27145</v>
      </c>
      <c r="M431" s="38" t="s">
        <v>4413</v>
      </c>
      <c r="N431" s="38" t="s">
        <v>95</v>
      </c>
      <c r="O431" s="38" t="s">
        <v>2252</v>
      </c>
      <c r="P431" s="38" t="s">
        <v>72</v>
      </c>
      <c r="Q431" s="38" t="s">
        <v>177</v>
      </c>
      <c r="R431" s="38" t="s">
        <v>177</v>
      </c>
      <c r="S431" s="39">
        <v>243586</v>
      </c>
      <c r="T431" s="40" t="s">
        <v>60</v>
      </c>
      <c r="U431" s="40">
        <v>27000</v>
      </c>
      <c r="V431" s="40">
        <v>0</v>
      </c>
      <c r="W431" s="40" t="s">
        <v>178</v>
      </c>
      <c r="X431" s="40">
        <v>0</v>
      </c>
      <c r="Y431" s="40" t="s">
        <v>177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177</v>
      </c>
      <c r="AE431" s="65">
        <v>4</v>
      </c>
      <c r="AF431" s="64" t="s">
        <v>78</v>
      </c>
      <c r="AG431" s="66" t="s">
        <v>79</v>
      </c>
      <c r="AH431" s="65" t="s">
        <v>4414</v>
      </c>
      <c r="AI431" s="75" t="s">
        <v>177</v>
      </c>
      <c r="AJ431" s="69" t="s">
        <v>177</v>
      </c>
      <c r="AK431" s="69" t="s">
        <v>177</v>
      </c>
      <c r="AL431" s="62"/>
    </row>
    <row r="432" spans="1:38" s="63" customFormat="1" ht="24">
      <c r="A432" s="14">
        <v>430</v>
      </c>
      <c r="B432" s="38" t="s">
        <v>2366</v>
      </c>
      <c r="C432" s="69" t="s">
        <v>177</v>
      </c>
      <c r="D432" s="38" t="s">
        <v>4415</v>
      </c>
      <c r="E432" s="49">
        <v>114050538</v>
      </c>
      <c r="F432" s="38" t="s">
        <v>90</v>
      </c>
      <c r="G432" s="38" t="s">
        <v>2589</v>
      </c>
      <c r="H432" s="38" t="s">
        <v>4416</v>
      </c>
      <c r="I432" s="38" t="s">
        <v>4417</v>
      </c>
      <c r="J432" s="38" t="s">
        <v>4114</v>
      </c>
      <c r="K432" s="38">
        <v>2020</v>
      </c>
      <c r="L432" s="38">
        <v>10635</v>
      </c>
      <c r="M432" s="38" t="s">
        <v>4418</v>
      </c>
      <c r="N432" s="38" t="s">
        <v>866</v>
      </c>
      <c r="O432" s="38" t="s">
        <v>2027</v>
      </c>
      <c r="P432" s="38" t="s">
        <v>72</v>
      </c>
      <c r="Q432" s="38" t="s">
        <v>177</v>
      </c>
      <c r="R432" s="38" t="s">
        <v>177</v>
      </c>
      <c r="S432" s="39">
        <v>243586</v>
      </c>
      <c r="T432" s="40" t="s">
        <v>60</v>
      </c>
      <c r="U432" s="40">
        <v>15000</v>
      </c>
      <c r="V432" s="40">
        <v>0</v>
      </c>
      <c r="W432" s="40" t="s">
        <v>178</v>
      </c>
      <c r="X432" s="40">
        <v>0</v>
      </c>
      <c r="Y432" s="40" t="s">
        <v>177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177</v>
      </c>
      <c r="AE432" s="65">
        <v>10</v>
      </c>
      <c r="AF432" s="64" t="s">
        <v>78</v>
      </c>
      <c r="AG432" s="66" t="s">
        <v>79</v>
      </c>
      <c r="AH432" s="65" t="s">
        <v>4419</v>
      </c>
      <c r="AI432" s="75" t="s">
        <v>177</v>
      </c>
      <c r="AJ432" s="69" t="s">
        <v>177</v>
      </c>
      <c r="AK432" s="69" t="s">
        <v>177</v>
      </c>
      <c r="AL432" s="62"/>
    </row>
    <row r="433" spans="1:38" s="63" customFormat="1" ht="24">
      <c r="A433" s="14">
        <v>431</v>
      </c>
      <c r="B433" s="38" t="s">
        <v>2366</v>
      </c>
      <c r="C433" s="69" t="s">
        <v>177</v>
      </c>
      <c r="D433" s="38" t="s">
        <v>4420</v>
      </c>
      <c r="E433" s="49">
        <v>111026341</v>
      </c>
      <c r="F433" s="38" t="s">
        <v>2003</v>
      </c>
      <c r="G433" s="38" t="s">
        <v>3162</v>
      </c>
      <c r="H433" s="38" t="s">
        <v>4421</v>
      </c>
      <c r="I433" s="38" t="s">
        <v>4422</v>
      </c>
      <c r="J433" s="38" t="s">
        <v>85</v>
      </c>
      <c r="K433" s="38">
        <v>2022</v>
      </c>
      <c r="L433" s="38">
        <v>9060</v>
      </c>
      <c r="M433" s="38" t="s">
        <v>4423</v>
      </c>
      <c r="N433" s="38" t="s">
        <v>4424</v>
      </c>
      <c r="O433" s="38" t="s">
        <v>2270</v>
      </c>
      <c r="P433" s="38" t="s">
        <v>72</v>
      </c>
      <c r="Q433" s="38" t="s">
        <v>177</v>
      </c>
      <c r="R433" s="38" t="s">
        <v>177</v>
      </c>
      <c r="S433" s="39">
        <v>243586</v>
      </c>
      <c r="T433" s="40" t="s">
        <v>60</v>
      </c>
      <c r="U433" s="40">
        <v>37000</v>
      </c>
      <c r="V433" s="40">
        <v>0</v>
      </c>
      <c r="W433" s="40" t="s">
        <v>178</v>
      </c>
      <c r="X433" s="40">
        <v>0</v>
      </c>
      <c r="Y433" s="40" t="s">
        <v>177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177</v>
      </c>
      <c r="AE433" s="65">
        <v>9</v>
      </c>
      <c r="AF433" s="64" t="s">
        <v>78</v>
      </c>
      <c r="AG433" s="66" t="s">
        <v>79</v>
      </c>
      <c r="AH433" s="65" t="s">
        <v>4425</v>
      </c>
      <c r="AI433" s="75" t="s">
        <v>177</v>
      </c>
      <c r="AJ433" s="69" t="s">
        <v>177</v>
      </c>
      <c r="AK433" s="69" t="s">
        <v>177</v>
      </c>
      <c r="AL433" s="62"/>
    </row>
    <row r="434" spans="1:38" s="63" customFormat="1" ht="24">
      <c r="A434" s="14">
        <v>432</v>
      </c>
      <c r="B434" s="38" t="s">
        <v>2366</v>
      </c>
      <c r="C434" s="69" t="s">
        <v>177</v>
      </c>
      <c r="D434" s="38" t="s">
        <v>4426</v>
      </c>
      <c r="E434" s="49">
        <v>114065340</v>
      </c>
      <c r="F434" s="38" t="s">
        <v>90</v>
      </c>
      <c r="G434" s="38" t="s">
        <v>2022</v>
      </c>
      <c r="H434" s="38" t="s">
        <v>4427</v>
      </c>
      <c r="I434" s="38" t="s">
        <v>4428</v>
      </c>
      <c r="J434" s="38" t="s">
        <v>1990</v>
      </c>
      <c r="K434" s="38">
        <v>2021</v>
      </c>
      <c r="L434" s="38">
        <v>21708</v>
      </c>
      <c r="M434" s="38" t="s">
        <v>4429</v>
      </c>
      <c r="N434" s="38" t="s">
        <v>253</v>
      </c>
      <c r="O434" s="38" t="s">
        <v>2172</v>
      </c>
      <c r="P434" s="38" t="s">
        <v>72</v>
      </c>
      <c r="Q434" s="38" t="s">
        <v>177</v>
      </c>
      <c r="R434" s="38" t="s">
        <v>177</v>
      </c>
      <c r="S434" s="39">
        <v>243586</v>
      </c>
      <c r="T434" s="40" t="s">
        <v>60</v>
      </c>
      <c r="U434" s="40">
        <v>24000</v>
      </c>
      <c r="V434" s="40">
        <v>0</v>
      </c>
      <c r="W434" s="40" t="s">
        <v>178</v>
      </c>
      <c r="X434" s="40">
        <v>0</v>
      </c>
      <c r="Y434" s="40" t="s">
        <v>177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177</v>
      </c>
      <c r="AE434" s="65">
        <v>1</v>
      </c>
      <c r="AF434" s="64" t="s">
        <v>78</v>
      </c>
      <c r="AG434" s="66" t="s">
        <v>79</v>
      </c>
      <c r="AH434" s="65" t="s">
        <v>4430</v>
      </c>
      <c r="AI434" s="75" t="s">
        <v>177</v>
      </c>
      <c r="AJ434" s="69" t="s">
        <v>177</v>
      </c>
      <c r="AK434" s="69" t="s">
        <v>177</v>
      </c>
      <c r="AL434" s="62"/>
    </row>
    <row r="435" spans="1:38" s="63" customFormat="1" ht="24">
      <c r="A435" s="14">
        <v>433</v>
      </c>
      <c r="B435" s="38" t="s">
        <v>2366</v>
      </c>
      <c r="C435" s="69" t="s">
        <v>177</v>
      </c>
      <c r="D435" s="38" t="s">
        <v>4431</v>
      </c>
      <c r="E435" s="49">
        <v>111027527</v>
      </c>
      <c r="F435" s="38" t="s">
        <v>90</v>
      </c>
      <c r="G435" s="38" t="s">
        <v>4313</v>
      </c>
      <c r="H435" s="38" t="s">
        <v>4432</v>
      </c>
      <c r="I435" s="38" t="s">
        <v>4433</v>
      </c>
      <c r="J435" s="38" t="s">
        <v>1041</v>
      </c>
      <c r="K435" s="38">
        <v>2016</v>
      </c>
      <c r="L435" s="38">
        <v>47702</v>
      </c>
      <c r="M435" s="38" t="s">
        <v>4434</v>
      </c>
      <c r="N435" s="38" t="s">
        <v>589</v>
      </c>
      <c r="O435" s="38" t="s">
        <v>2252</v>
      </c>
      <c r="P435" s="38" t="s">
        <v>72</v>
      </c>
      <c r="Q435" s="38" t="s">
        <v>177</v>
      </c>
      <c r="R435" s="38" t="s">
        <v>177</v>
      </c>
      <c r="S435" s="39">
        <v>243586</v>
      </c>
      <c r="T435" s="40" t="s">
        <v>60</v>
      </c>
      <c r="U435" s="40">
        <v>12000</v>
      </c>
      <c r="V435" s="40">
        <v>0</v>
      </c>
      <c r="W435" s="40" t="s">
        <v>178</v>
      </c>
      <c r="X435" s="40">
        <v>0</v>
      </c>
      <c r="Y435" s="40" t="s">
        <v>177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177</v>
      </c>
      <c r="AE435" s="65">
        <v>8</v>
      </c>
      <c r="AF435" s="64" t="s">
        <v>78</v>
      </c>
      <c r="AG435" s="66" t="s">
        <v>79</v>
      </c>
      <c r="AH435" s="65" t="s">
        <v>4435</v>
      </c>
      <c r="AI435" s="75" t="s">
        <v>177</v>
      </c>
      <c r="AJ435" s="69" t="s">
        <v>177</v>
      </c>
      <c r="AK435" s="69" t="s">
        <v>177</v>
      </c>
      <c r="AL435" s="62"/>
    </row>
    <row r="436" spans="1:38" s="63" customFormat="1" ht="24">
      <c r="A436" s="14">
        <v>434</v>
      </c>
      <c r="B436" s="38" t="s">
        <v>2366</v>
      </c>
      <c r="C436" s="69" t="s">
        <v>177</v>
      </c>
      <c r="D436" s="38" t="s">
        <v>4436</v>
      </c>
      <c r="E436" s="49">
        <v>171062858</v>
      </c>
      <c r="F436" s="38" t="s">
        <v>90</v>
      </c>
      <c r="G436" s="38" t="s">
        <v>2248</v>
      </c>
      <c r="H436" s="38" t="s">
        <v>4437</v>
      </c>
      <c r="I436" s="38" t="s">
        <v>4438</v>
      </c>
      <c r="J436" s="38" t="s">
        <v>2681</v>
      </c>
      <c r="K436" s="38">
        <v>2021</v>
      </c>
      <c r="L436" s="38">
        <v>22189</v>
      </c>
      <c r="M436" s="38" t="s">
        <v>4439</v>
      </c>
      <c r="N436" s="38" t="s">
        <v>2569</v>
      </c>
      <c r="O436" s="38" t="s">
        <v>2252</v>
      </c>
      <c r="P436" s="38" t="s">
        <v>72</v>
      </c>
      <c r="Q436" s="38" t="s">
        <v>177</v>
      </c>
      <c r="R436" s="38" t="s">
        <v>177</v>
      </c>
      <c r="S436" s="39">
        <v>243586</v>
      </c>
      <c r="T436" s="40" t="s">
        <v>60</v>
      </c>
      <c r="U436" s="40">
        <v>27000</v>
      </c>
      <c r="V436" s="40">
        <v>0</v>
      </c>
      <c r="W436" s="40" t="s">
        <v>178</v>
      </c>
      <c r="X436" s="40">
        <v>0</v>
      </c>
      <c r="Y436" s="40" t="s">
        <v>177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177</v>
      </c>
      <c r="AE436" s="65">
        <v>6</v>
      </c>
      <c r="AF436" s="64" t="s">
        <v>78</v>
      </c>
      <c r="AG436" s="66" t="s">
        <v>79</v>
      </c>
      <c r="AH436" s="65" t="s">
        <v>4440</v>
      </c>
      <c r="AI436" s="75" t="s">
        <v>177</v>
      </c>
      <c r="AJ436" s="69" t="s">
        <v>177</v>
      </c>
      <c r="AK436" s="69" t="s">
        <v>177</v>
      </c>
      <c r="AL436" s="62"/>
    </row>
    <row r="437" spans="1:38" s="63" customFormat="1" ht="24">
      <c r="A437" s="14">
        <v>435</v>
      </c>
      <c r="B437" s="38" t="s">
        <v>2366</v>
      </c>
      <c r="C437" s="69" t="s">
        <v>177</v>
      </c>
      <c r="D437" s="38" t="s">
        <v>4441</v>
      </c>
      <c r="E437" s="49">
        <v>151122349</v>
      </c>
      <c r="F437" s="38" t="s">
        <v>90</v>
      </c>
      <c r="G437" s="38" t="s">
        <v>2589</v>
      </c>
      <c r="H437" s="38" t="s">
        <v>4442</v>
      </c>
      <c r="I437" s="38" t="s">
        <v>4443</v>
      </c>
      <c r="J437" s="38" t="s">
        <v>482</v>
      </c>
      <c r="K437" s="38">
        <v>2021</v>
      </c>
      <c r="L437" s="38">
        <v>19371</v>
      </c>
      <c r="M437" s="38" t="s">
        <v>4444</v>
      </c>
      <c r="N437" s="38" t="s">
        <v>981</v>
      </c>
      <c r="O437" s="38" t="s">
        <v>2172</v>
      </c>
      <c r="P437" s="38" t="s">
        <v>72</v>
      </c>
      <c r="Q437" s="38" t="s">
        <v>177</v>
      </c>
      <c r="R437" s="38" t="s">
        <v>177</v>
      </c>
      <c r="S437" s="39">
        <v>243586</v>
      </c>
      <c r="T437" s="40" t="s">
        <v>60</v>
      </c>
      <c r="U437" s="40">
        <v>22000</v>
      </c>
      <c r="V437" s="40">
        <v>0</v>
      </c>
      <c r="W437" s="40" t="s">
        <v>178</v>
      </c>
      <c r="X437" s="40">
        <v>0</v>
      </c>
      <c r="Y437" s="40" t="s">
        <v>177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177</v>
      </c>
      <c r="AE437" s="65">
        <v>4</v>
      </c>
      <c r="AF437" s="64" t="s">
        <v>78</v>
      </c>
      <c r="AG437" s="66" t="s">
        <v>79</v>
      </c>
      <c r="AH437" s="65" t="s">
        <v>4445</v>
      </c>
      <c r="AI437" s="75" t="s">
        <v>177</v>
      </c>
      <c r="AJ437" s="69" t="s">
        <v>177</v>
      </c>
      <c r="AK437" s="69" t="s">
        <v>177</v>
      </c>
      <c r="AL437" s="62"/>
    </row>
    <row r="438" spans="1:38" s="63" customFormat="1" ht="24">
      <c r="A438" s="14">
        <v>436</v>
      </c>
      <c r="B438" s="38" t="s">
        <v>2366</v>
      </c>
      <c r="C438" s="69" t="s">
        <v>177</v>
      </c>
      <c r="D438" s="38" t="s">
        <v>4446</v>
      </c>
      <c r="E438" s="49">
        <v>153053743</v>
      </c>
      <c r="F438" s="38" t="s">
        <v>2003</v>
      </c>
      <c r="G438" s="38" t="s">
        <v>3162</v>
      </c>
      <c r="H438" s="38" t="s">
        <v>4447</v>
      </c>
      <c r="I438" s="38" t="s">
        <v>4448</v>
      </c>
      <c r="J438" s="38" t="s">
        <v>85</v>
      </c>
      <c r="K438" s="38">
        <v>2021</v>
      </c>
      <c r="L438" s="38" t="s">
        <v>108</v>
      </c>
      <c r="M438" s="38" t="s">
        <v>4449</v>
      </c>
      <c r="N438" s="38" t="s">
        <v>541</v>
      </c>
      <c r="O438" s="38" t="s">
        <v>2270</v>
      </c>
      <c r="P438" s="38" t="s">
        <v>72</v>
      </c>
      <c r="Q438" s="38" t="s">
        <v>177</v>
      </c>
      <c r="R438" s="38" t="s">
        <v>177</v>
      </c>
      <c r="S438" s="39">
        <v>243586</v>
      </c>
      <c r="T438" s="40" t="s">
        <v>60</v>
      </c>
      <c r="U438" s="40">
        <v>39000</v>
      </c>
      <c r="V438" s="40">
        <v>0</v>
      </c>
      <c r="W438" s="40" t="s">
        <v>178</v>
      </c>
      <c r="X438" s="40">
        <v>0</v>
      </c>
      <c r="Y438" s="40" t="s">
        <v>177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177</v>
      </c>
      <c r="AE438" s="65">
        <v>5</v>
      </c>
      <c r="AF438" s="64" t="s">
        <v>78</v>
      </c>
      <c r="AG438" s="66" t="s">
        <v>79</v>
      </c>
      <c r="AH438" s="65" t="s">
        <v>4450</v>
      </c>
      <c r="AI438" s="75" t="s">
        <v>177</v>
      </c>
      <c r="AJ438" s="69" t="s">
        <v>177</v>
      </c>
      <c r="AK438" s="69" t="s">
        <v>177</v>
      </c>
      <c r="AL438" s="62"/>
    </row>
    <row r="439" spans="1:38" s="63" customFormat="1" ht="24">
      <c r="A439" s="14">
        <v>437</v>
      </c>
      <c r="B439" s="38" t="s">
        <v>2366</v>
      </c>
      <c r="C439" s="69" t="s">
        <v>177</v>
      </c>
      <c r="D439" s="38" t="s">
        <v>4451</v>
      </c>
      <c r="E439" s="49">
        <v>151128170</v>
      </c>
      <c r="F439" s="38" t="s">
        <v>90</v>
      </c>
      <c r="G439" s="38" t="s">
        <v>4313</v>
      </c>
      <c r="H439" s="38" t="s">
        <v>4452</v>
      </c>
      <c r="I439" s="38" t="s">
        <v>4453</v>
      </c>
      <c r="J439" s="38" t="s">
        <v>1990</v>
      </c>
      <c r="K439" s="38">
        <v>2018</v>
      </c>
      <c r="L439" s="38">
        <v>17172</v>
      </c>
      <c r="M439" s="38" t="s">
        <v>4454</v>
      </c>
      <c r="N439" s="38" t="s">
        <v>981</v>
      </c>
      <c r="O439" s="38" t="s">
        <v>2252</v>
      </c>
      <c r="P439" s="38" t="s">
        <v>72</v>
      </c>
      <c r="Q439" s="38" t="s">
        <v>177</v>
      </c>
      <c r="R439" s="38" t="s">
        <v>177</v>
      </c>
      <c r="S439" s="39">
        <v>243586</v>
      </c>
      <c r="T439" s="40" t="s">
        <v>60</v>
      </c>
      <c r="U439" s="40">
        <v>23000</v>
      </c>
      <c r="V439" s="40">
        <v>0</v>
      </c>
      <c r="W439" s="40" t="s">
        <v>178</v>
      </c>
      <c r="X439" s="40">
        <v>0</v>
      </c>
      <c r="Y439" s="40" t="s">
        <v>177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177</v>
      </c>
      <c r="AE439" s="65">
        <v>1</v>
      </c>
      <c r="AF439" s="64" t="s">
        <v>78</v>
      </c>
      <c r="AG439" s="66" t="s">
        <v>79</v>
      </c>
      <c r="AH439" s="65" t="s">
        <v>4455</v>
      </c>
      <c r="AI439" s="75" t="s">
        <v>177</v>
      </c>
      <c r="AJ439" s="69" t="s">
        <v>177</v>
      </c>
      <c r="AK439" s="69" t="s">
        <v>177</v>
      </c>
      <c r="AL439" s="62"/>
    </row>
    <row r="440" spans="1:38" s="63" customFormat="1" ht="24">
      <c r="A440" s="14">
        <v>438</v>
      </c>
      <c r="B440" s="38" t="s">
        <v>2366</v>
      </c>
      <c r="C440" s="69" t="s">
        <v>177</v>
      </c>
      <c r="D440" s="38" t="s">
        <v>4456</v>
      </c>
      <c r="E440" s="49">
        <v>172045667</v>
      </c>
      <c r="F440" s="38" t="s">
        <v>90</v>
      </c>
      <c r="G440" s="38" t="s">
        <v>2248</v>
      </c>
      <c r="H440" s="38" t="s">
        <v>4457</v>
      </c>
      <c r="I440" s="38" t="s">
        <v>4458</v>
      </c>
      <c r="J440" s="38" t="s">
        <v>2025</v>
      </c>
      <c r="K440" s="38">
        <v>2020</v>
      </c>
      <c r="L440" s="38">
        <v>18351</v>
      </c>
      <c r="M440" s="38" t="s">
        <v>4459</v>
      </c>
      <c r="N440" s="38" t="s">
        <v>325</v>
      </c>
      <c r="O440" s="38" t="s">
        <v>2252</v>
      </c>
      <c r="P440" s="38" t="s">
        <v>72</v>
      </c>
      <c r="Q440" s="38" t="s">
        <v>177</v>
      </c>
      <c r="R440" s="38" t="s">
        <v>177</v>
      </c>
      <c r="S440" s="39">
        <v>243586</v>
      </c>
      <c r="T440" s="40" t="s">
        <v>60</v>
      </c>
      <c r="U440" s="40">
        <v>16000</v>
      </c>
      <c r="V440" s="40">
        <v>0</v>
      </c>
      <c r="W440" s="40" t="s">
        <v>178</v>
      </c>
      <c r="X440" s="40">
        <v>0</v>
      </c>
      <c r="Y440" s="40" t="s">
        <v>177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177</v>
      </c>
      <c r="AE440" s="65">
        <v>12</v>
      </c>
      <c r="AF440" s="64" t="s">
        <v>78</v>
      </c>
      <c r="AG440" s="66" t="s">
        <v>79</v>
      </c>
      <c r="AH440" s="65" t="s">
        <v>4460</v>
      </c>
      <c r="AI440" s="75" t="s">
        <v>177</v>
      </c>
      <c r="AJ440" s="69" t="s">
        <v>177</v>
      </c>
      <c r="AK440" s="69" t="s">
        <v>177</v>
      </c>
      <c r="AL440" s="62"/>
    </row>
    <row r="441" spans="1:38" s="63" customFormat="1" ht="24">
      <c r="A441" s="14">
        <v>439</v>
      </c>
      <c r="B441" s="38" t="s">
        <v>2366</v>
      </c>
      <c r="C441" s="69" t="s">
        <v>177</v>
      </c>
      <c r="D441" s="38" t="s">
        <v>4461</v>
      </c>
      <c r="E441" s="49">
        <v>171056543</v>
      </c>
      <c r="F441" s="38" t="s">
        <v>90</v>
      </c>
      <c r="G441" s="38" t="s">
        <v>2589</v>
      </c>
      <c r="H441" s="38" t="s">
        <v>4462</v>
      </c>
      <c r="I441" s="38" t="s">
        <v>4463</v>
      </c>
      <c r="J441" s="38" t="s">
        <v>2302</v>
      </c>
      <c r="K441" s="38">
        <v>2019</v>
      </c>
      <c r="L441" s="38">
        <v>49774</v>
      </c>
      <c r="M441" s="38" t="s">
        <v>4464</v>
      </c>
      <c r="N441" s="38" t="s">
        <v>2569</v>
      </c>
      <c r="O441" s="38" t="s">
        <v>2027</v>
      </c>
      <c r="P441" s="38" t="s">
        <v>72</v>
      </c>
      <c r="Q441" s="38" t="s">
        <v>177</v>
      </c>
      <c r="R441" s="38" t="s">
        <v>177</v>
      </c>
      <c r="S441" s="39">
        <v>243586</v>
      </c>
      <c r="T441" s="40" t="s">
        <v>60</v>
      </c>
      <c r="U441" s="40">
        <v>15000</v>
      </c>
      <c r="V441" s="40">
        <v>0</v>
      </c>
      <c r="W441" s="40" t="s">
        <v>178</v>
      </c>
      <c r="X441" s="40">
        <v>0</v>
      </c>
      <c r="Y441" s="40" t="s">
        <v>177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177</v>
      </c>
      <c r="AE441" s="65">
        <v>10</v>
      </c>
      <c r="AF441" s="64" t="s">
        <v>78</v>
      </c>
      <c r="AG441" s="66" t="s">
        <v>79</v>
      </c>
      <c r="AH441" s="65" t="s">
        <v>4465</v>
      </c>
      <c r="AI441" s="75" t="s">
        <v>177</v>
      </c>
      <c r="AJ441" s="69" t="s">
        <v>177</v>
      </c>
      <c r="AK441" s="69" t="s">
        <v>177</v>
      </c>
      <c r="AL441" s="62"/>
    </row>
    <row r="442" spans="1:38" s="63" customFormat="1" ht="24">
      <c r="A442" s="14">
        <v>440</v>
      </c>
      <c r="B442" s="38" t="s">
        <v>2366</v>
      </c>
      <c r="C442" s="69" t="s">
        <v>177</v>
      </c>
      <c r="D442" s="38" t="s">
        <v>4466</v>
      </c>
      <c r="E442" s="49">
        <v>152066493</v>
      </c>
      <c r="F442" s="38" t="s">
        <v>2003</v>
      </c>
      <c r="G442" s="38" t="s">
        <v>3162</v>
      </c>
      <c r="H442" s="38" t="s">
        <v>4467</v>
      </c>
      <c r="I442" s="38" t="s">
        <v>4468</v>
      </c>
      <c r="J442" s="38" t="s">
        <v>2103</v>
      </c>
      <c r="K442" s="38">
        <v>2019</v>
      </c>
      <c r="L442" s="38" t="s">
        <v>108</v>
      </c>
      <c r="M442" s="38" t="s">
        <v>4469</v>
      </c>
      <c r="N442" s="38" t="s">
        <v>743</v>
      </c>
      <c r="O442" s="38" t="s">
        <v>2270</v>
      </c>
      <c r="P442" s="38" t="s">
        <v>72</v>
      </c>
      <c r="Q442" s="38" t="s">
        <v>177</v>
      </c>
      <c r="R442" s="38" t="s">
        <v>177</v>
      </c>
      <c r="S442" s="39">
        <v>243586</v>
      </c>
      <c r="T442" s="40" t="s">
        <v>60</v>
      </c>
      <c r="U442" s="40">
        <v>36000</v>
      </c>
      <c r="V442" s="40">
        <v>0</v>
      </c>
      <c r="W442" s="40" t="s">
        <v>178</v>
      </c>
      <c r="X442" s="40">
        <v>0</v>
      </c>
      <c r="Y442" s="40" t="s">
        <v>177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177</v>
      </c>
      <c r="AE442" s="65">
        <v>2</v>
      </c>
      <c r="AF442" s="64" t="s">
        <v>78</v>
      </c>
      <c r="AG442" s="66" t="s">
        <v>79</v>
      </c>
      <c r="AH442" s="65" t="s">
        <v>4470</v>
      </c>
      <c r="AI442" s="75" t="s">
        <v>177</v>
      </c>
      <c r="AJ442" s="69" t="s">
        <v>177</v>
      </c>
      <c r="AK442" s="69" t="s">
        <v>177</v>
      </c>
      <c r="AL442" s="62"/>
    </row>
    <row r="443" spans="1:38" s="63" customFormat="1" ht="24">
      <c r="A443" s="14">
        <v>441</v>
      </c>
      <c r="B443" s="38" t="s">
        <v>2366</v>
      </c>
      <c r="C443" s="69" t="s">
        <v>177</v>
      </c>
      <c r="D443" s="38" t="s">
        <v>4471</v>
      </c>
      <c r="E443" s="49">
        <v>153055855</v>
      </c>
      <c r="F443" s="38" t="s">
        <v>90</v>
      </c>
      <c r="G443" s="38" t="s">
        <v>2034</v>
      </c>
      <c r="H443" s="38" t="s">
        <v>4472</v>
      </c>
      <c r="I443" s="38" t="s">
        <v>4473</v>
      </c>
      <c r="J443" s="38" t="s">
        <v>1041</v>
      </c>
      <c r="K443" s="38">
        <v>2021</v>
      </c>
      <c r="L443" s="38">
        <v>12713</v>
      </c>
      <c r="M443" s="38" t="s">
        <v>4474</v>
      </c>
      <c r="N443" s="38" t="s">
        <v>200</v>
      </c>
      <c r="O443" s="38" t="s">
        <v>2172</v>
      </c>
      <c r="P443" s="38" t="s">
        <v>72</v>
      </c>
      <c r="Q443" s="38" t="s">
        <v>177</v>
      </c>
      <c r="R443" s="38" t="s">
        <v>177</v>
      </c>
      <c r="S443" s="39">
        <v>243586</v>
      </c>
      <c r="T443" s="40" t="s">
        <v>60</v>
      </c>
      <c r="U443" s="40">
        <v>23000</v>
      </c>
      <c r="V443" s="40">
        <v>0</v>
      </c>
      <c r="W443" s="40" t="s">
        <v>178</v>
      </c>
      <c r="X443" s="40">
        <v>0</v>
      </c>
      <c r="Y443" s="40" t="s">
        <v>177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177</v>
      </c>
      <c r="AE443" s="65">
        <v>1</v>
      </c>
      <c r="AF443" s="64" t="s">
        <v>78</v>
      </c>
      <c r="AG443" s="66" t="s">
        <v>79</v>
      </c>
      <c r="AH443" s="65" t="s">
        <v>4475</v>
      </c>
      <c r="AI443" s="75" t="s">
        <v>177</v>
      </c>
      <c r="AJ443" s="69" t="s">
        <v>177</v>
      </c>
      <c r="AK443" s="69" t="s">
        <v>177</v>
      </c>
      <c r="AL443" s="62"/>
    </row>
    <row r="444" spans="1:38" s="63" customFormat="1" ht="24">
      <c r="A444" s="14">
        <v>442</v>
      </c>
      <c r="B444" s="38" t="s">
        <v>2366</v>
      </c>
      <c r="C444" s="69" t="s">
        <v>177</v>
      </c>
      <c r="D444" s="38" t="s">
        <v>4476</v>
      </c>
      <c r="E444" s="49">
        <v>111026789</v>
      </c>
      <c r="F444" s="38" t="s">
        <v>90</v>
      </c>
      <c r="G444" s="38" t="s">
        <v>2378</v>
      </c>
      <c r="H444" s="38" t="s">
        <v>4477</v>
      </c>
      <c r="I444" s="38" t="s">
        <v>4478</v>
      </c>
      <c r="J444" s="38" t="s">
        <v>1335</v>
      </c>
      <c r="K444" s="38">
        <v>2021</v>
      </c>
      <c r="L444" s="38">
        <v>22674</v>
      </c>
      <c r="M444" s="38" t="s">
        <v>4479</v>
      </c>
      <c r="N444" s="38" t="s">
        <v>424</v>
      </c>
      <c r="O444" s="38" t="s">
        <v>2382</v>
      </c>
      <c r="P444" s="38" t="s">
        <v>135</v>
      </c>
      <c r="Q444" s="38" t="s">
        <v>177</v>
      </c>
      <c r="R444" s="38" t="s">
        <v>177</v>
      </c>
      <c r="S444" s="39">
        <v>243586</v>
      </c>
      <c r="T444" s="40" t="s">
        <v>60</v>
      </c>
      <c r="U444" s="40">
        <v>47000</v>
      </c>
      <c r="V444" s="40">
        <v>0</v>
      </c>
      <c r="W444" s="40" t="s">
        <v>178</v>
      </c>
      <c r="X444" s="40">
        <v>0</v>
      </c>
      <c r="Y444" s="40" t="s">
        <v>177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177</v>
      </c>
      <c r="AE444" s="65">
        <v>1</v>
      </c>
      <c r="AF444" s="64" t="s">
        <v>78</v>
      </c>
      <c r="AG444" s="66" t="s">
        <v>79</v>
      </c>
      <c r="AH444" s="65" t="s">
        <v>2606</v>
      </c>
      <c r="AI444" s="75" t="s">
        <v>177</v>
      </c>
      <c r="AJ444" s="69" t="s">
        <v>177</v>
      </c>
      <c r="AK444" s="69" t="s">
        <v>177</v>
      </c>
      <c r="AL444" s="62"/>
    </row>
    <row r="445" spans="1:38" s="63" customFormat="1" ht="24">
      <c r="A445" s="14">
        <v>443</v>
      </c>
      <c r="B445" s="38" t="s">
        <v>2366</v>
      </c>
      <c r="C445" s="69" t="s">
        <v>177</v>
      </c>
      <c r="D445" s="38" t="s">
        <v>4480</v>
      </c>
      <c r="E445" s="49">
        <v>171064714</v>
      </c>
      <c r="F445" s="38" t="s">
        <v>90</v>
      </c>
      <c r="G445" s="38" t="s">
        <v>4313</v>
      </c>
      <c r="H445" s="38" t="s">
        <v>4481</v>
      </c>
      <c r="I445" s="38" t="s">
        <v>4482</v>
      </c>
      <c r="J445" s="38" t="s">
        <v>4483</v>
      </c>
      <c r="K445" s="38">
        <v>2016</v>
      </c>
      <c r="L445" s="38">
        <v>47727</v>
      </c>
      <c r="M445" s="38" t="s">
        <v>4484</v>
      </c>
      <c r="N445" s="38" t="s">
        <v>613</v>
      </c>
      <c r="O445" s="38" t="s">
        <v>2252</v>
      </c>
      <c r="P445" s="38" t="s">
        <v>72</v>
      </c>
      <c r="Q445" s="38" t="s">
        <v>177</v>
      </c>
      <c r="R445" s="38" t="s">
        <v>177</v>
      </c>
      <c r="S445" s="39">
        <v>243586</v>
      </c>
      <c r="T445" s="40" t="s">
        <v>60</v>
      </c>
      <c r="U445" s="40">
        <v>14000</v>
      </c>
      <c r="V445" s="40">
        <v>0</v>
      </c>
      <c r="W445" s="40" t="s">
        <v>178</v>
      </c>
      <c r="X445" s="40">
        <v>0</v>
      </c>
      <c r="Y445" s="40" t="s">
        <v>177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177</v>
      </c>
      <c r="AE445" s="65">
        <v>5</v>
      </c>
      <c r="AF445" s="64" t="s">
        <v>78</v>
      </c>
      <c r="AG445" s="66" t="s">
        <v>79</v>
      </c>
      <c r="AH445" s="65" t="s">
        <v>4485</v>
      </c>
      <c r="AI445" s="75" t="s">
        <v>177</v>
      </c>
      <c r="AJ445" s="69" t="s">
        <v>177</v>
      </c>
      <c r="AK445" s="69" t="s">
        <v>177</v>
      </c>
      <c r="AL445" s="62"/>
    </row>
    <row r="446" spans="1:38" s="63" customFormat="1" ht="24">
      <c r="A446" s="14">
        <v>444</v>
      </c>
      <c r="B446" s="38" t="s">
        <v>2366</v>
      </c>
      <c r="C446" s="69" t="s">
        <v>177</v>
      </c>
      <c r="D446" s="38" t="s">
        <v>4486</v>
      </c>
      <c r="E446" s="49">
        <v>182057639</v>
      </c>
      <c r="F446" s="38" t="s">
        <v>90</v>
      </c>
      <c r="G446" s="38" t="s">
        <v>2248</v>
      </c>
      <c r="H446" s="38" t="s">
        <v>4487</v>
      </c>
      <c r="I446" s="38" t="s">
        <v>4488</v>
      </c>
      <c r="J446" s="38" t="s">
        <v>2681</v>
      </c>
      <c r="K446" s="38">
        <v>2022</v>
      </c>
      <c r="L446" s="38">
        <v>30268</v>
      </c>
      <c r="M446" s="38" t="s">
        <v>4489</v>
      </c>
      <c r="N446" s="38" t="s">
        <v>70</v>
      </c>
      <c r="O446" s="38" t="s">
        <v>2252</v>
      </c>
      <c r="P446" s="38" t="s">
        <v>72</v>
      </c>
      <c r="Q446" s="38" t="s">
        <v>177</v>
      </c>
      <c r="R446" s="38" t="s">
        <v>177</v>
      </c>
      <c r="S446" s="39">
        <v>243586</v>
      </c>
      <c r="T446" s="40" t="s">
        <v>60</v>
      </c>
      <c r="U446" s="40">
        <v>23000</v>
      </c>
      <c r="V446" s="40">
        <v>0</v>
      </c>
      <c r="W446" s="40" t="s">
        <v>178</v>
      </c>
      <c r="X446" s="40">
        <v>0</v>
      </c>
      <c r="Y446" s="40" t="s">
        <v>177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177</v>
      </c>
      <c r="AE446" s="65">
        <v>9</v>
      </c>
      <c r="AF446" s="64" t="s">
        <v>78</v>
      </c>
      <c r="AG446" s="66" t="s">
        <v>79</v>
      </c>
      <c r="AH446" s="65" t="s">
        <v>4490</v>
      </c>
      <c r="AI446" s="75" t="s">
        <v>177</v>
      </c>
      <c r="AJ446" s="69" t="s">
        <v>177</v>
      </c>
      <c r="AK446" s="69" t="s">
        <v>177</v>
      </c>
      <c r="AL446" s="62"/>
    </row>
    <row r="447" spans="1:38" s="63" customFormat="1" ht="24">
      <c r="A447" s="14">
        <v>445</v>
      </c>
      <c r="B447" s="38" t="s">
        <v>2366</v>
      </c>
      <c r="C447" s="69" t="s">
        <v>177</v>
      </c>
      <c r="D447" s="38" t="s">
        <v>4491</v>
      </c>
      <c r="E447" s="49">
        <v>182057605</v>
      </c>
      <c r="F447" s="38" t="s">
        <v>90</v>
      </c>
      <c r="G447" s="38" t="s">
        <v>2589</v>
      </c>
      <c r="H447" s="38" t="s">
        <v>4492</v>
      </c>
      <c r="I447" s="38" t="s">
        <v>4493</v>
      </c>
      <c r="J447" s="38" t="s">
        <v>4321</v>
      </c>
      <c r="K447" s="38">
        <v>2019</v>
      </c>
      <c r="L447" s="38">
        <v>34884</v>
      </c>
      <c r="M447" s="38" t="s">
        <v>4494</v>
      </c>
      <c r="N447" s="38" t="s">
        <v>70</v>
      </c>
      <c r="O447" s="38" t="s">
        <v>2027</v>
      </c>
      <c r="P447" s="38" t="s">
        <v>72</v>
      </c>
      <c r="Q447" s="38" t="s">
        <v>177</v>
      </c>
      <c r="R447" s="38" t="s">
        <v>177</v>
      </c>
      <c r="S447" s="39">
        <v>243586</v>
      </c>
      <c r="T447" s="40" t="s">
        <v>60</v>
      </c>
      <c r="U447" s="40">
        <v>16000</v>
      </c>
      <c r="V447" s="40">
        <v>0</v>
      </c>
      <c r="W447" s="40" t="s">
        <v>178</v>
      </c>
      <c r="X447" s="40">
        <v>0</v>
      </c>
      <c r="Y447" s="40" t="s">
        <v>177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177</v>
      </c>
      <c r="AE447" s="65">
        <v>8</v>
      </c>
      <c r="AF447" s="64" t="s">
        <v>78</v>
      </c>
      <c r="AG447" s="66" t="s">
        <v>79</v>
      </c>
      <c r="AH447" s="65" t="s">
        <v>4495</v>
      </c>
      <c r="AI447" s="75" t="s">
        <v>177</v>
      </c>
      <c r="AJ447" s="69" t="s">
        <v>177</v>
      </c>
      <c r="AK447" s="69" t="s">
        <v>177</v>
      </c>
      <c r="AL447" s="62"/>
    </row>
    <row r="448" spans="1:38" s="63" customFormat="1" ht="24">
      <c r="A448" s="14">
        <v>446</v>
      </c>
      <c r="B448" s="38" t="s">
        <v>2366</v>
      </c>
      <c r="C448" s="69" t="s">
        <v>177</v>
      </c>
      <c r="D448" s="38" t="s">
        <v>4496</v>
      </c>
      <c r="E448" s="49">
        <v>152078732</v>
      </c>
      <c r="F448" s="38" t="s">
        <v>2003</v>
      </c>
      <c r="G448" s="38" t="s">
        <v>3162</v>
      </c>
      <c r="H448" s="38" t="s">
        <v>4497</v>
      </c>
      <c r="I448" s="38" t="s">
        <v>4498</v>
      </c>
      <c r="J448" s="38" t="s">
        <v>230</v>
      </c>
      <c r="K448" s="38">
        <v>2020</v>
      </c>
      <c r="L448" s="38">
        <v>74167</v>
      </c>
      <c r="M448" s="38" t="s">
        <v>4499</v>
      </c>
      <c r="N448" s="38" t="s">
        <v>743</v>
      </c>
      <c r="O448" s="38" t="s">
        <v>2270</v>
      </c>
      <c r="P448" s="38" t="s">
        <v>72</v>
      </c>
      <c r="Q448" s="38" t="s">
        <v>177</v>
      </c>
      <c r="R448" s="38" t="s">
        <v>177</v>
      </c>
      <c r="S448" s="39">
        <v>243586</v>
      </c>
      <c r="T448" s="40" t="s">
        <v>60</v>
      </c>
      <c r="U448" s="40">
        <v>22000</v>
      </c>
      <c r="V448" s="40">
        <v>0</v>
      </c>
      <c r="W448" s="40" t="s">
        <v>178</v>
      </c>
      <c r="X448" s="40">
        <v>0</v>
      </c>
      <c r="Y448" s="40" t="s">
        <v>177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177</v>
      </c>
      <c r="AE448" s="65">
        <v>9</v>
      </c>
      <c r="AF448" s="64" t="s">
        <v>78</v>
      </c>
      <c r="AG448" s="66" t="s">
        <v>79</v>
      </c>
      <c r="AH448" s="65" t="s">
        <v>4500</v>
      </c>
      <c r="AI448" s="75" t="s">
        <v>177</v>
      </c>
      <c r="AJ448" s="69" t="s">
        <v>177</v>
      </c>
      <c r="AK448" s="69" t="s">
        <v>177</v>
      </c>
      <c r="AL448" s="62"/>
    </row>
    <row r="449" spans="1:38" s="63" customFormat="1" ht="24">
      <c r="A449" s="14">
        <v>447</v>
      </c>
      <c r="B449" s="38" t="s">
        <v>2366</v>
      </c>
      <c r="C449" s="69" t="s">
        <v>177</v>
      </c>
      <c r="D449" s="38" t="s">
        <v>4501</v>
      </c>
      <c r="E449" s="49">
        <v>151126492</v>
      </c>
      <c r="F449" s="38" t="s">
        <v>90</v>
      </c>
      <c r="G449" s="38" t="s">
        <v>2378</v>
      </c>
      <c r="H449" s="38" t="s">
        <v>4502</v>
      </c>
      <c r="I449" s="38" t="s">
        <v>4503</v>
      </c>
      <c r="J449" s="38" t="s">
        <v>1335</v>
      </c>
      <c r="K449" s="38">
        <v>2016</v>
      </c>
      <c r="L449" s="38">
        <v>180299</v>
      </c>
      <c r="M449" s="38" t="s">
        <v>4504</v>
      </c>
      <c r="N449" s="38" t="s">
        <v>981</v>
      </c>
      <c r="O449" s="38" t="s">
        <v>2382</v>
      </c>
      <c r="P449" s="38" t="s">
        <v>135</v>
      </c>
      <c r="Q449" s="38" t="s">
        <v>177</v>
      </c>
      <c r="R449" s="38" t="s">
        <v>177</v>
      </c>
      <c r="S449" s="39">
        <v>243586</v>
      </c>
      <c r="T449" s="40" t="s">
        <v>60</v>
      </c>
      <c r="U449" s="40">
        <v>30000</v>
      </c>
      <c r="V449" s="40">
        <v>0</v>
      </c>
      <c r="W449" s="40" t="s">
        <v>178</v>
      </c>
      <c r="X449" s="40">
        <v>0</v>
      </c>
      <c r="Y449" s="40" t="s">
        <v>177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177</v>
      </c>
      <c r="AE449" s="65">
        <v>1</v>
      </c>
      <c r="AF449" s="64" t="s">
        <v>78</v>
      </c>
      <c r="AG449" s="66" t="s">
        <v>79</v>
      </c>
      <c r="AH449" s="65" t="s">
        <v>4505</v>
      </c>
      <c r="AI449" s="75" t="s">
        <v>177</v>
      </c>
      <c r="AJ449" s="69" t="s">
        <v>177</v>
      </c>
      <c r="AK449" s="69" t="s">
        <v>177</v>
      </c>
      <c r="AL449" s="62"/>
    </row>
    <row r="450" spans="1:38" s="63" customFormat="1" ht="24">
      <c r="A450" s="14">
        <v>448</v>
      </c>
      <c r="B450" s="38" t="s">
        <v>2366</v>
      </c>
      <c r="C450" s="69" t="s">
        <v>177</v>
      </c>
      <c r="D450" s="38" t="s">
        <v>4506</v>
      </c>
      <c r="E450" s="49">
        <v>153055692</v>
      </c>
      <c r="F450" s="38" t="s">
        <v>90</v>
      </c>
      <c r="G450" s="38" t="s">
        <v>2022</v>
      </c>
      <c r="H450" s="38" t="s">
        <v>4507</v>
      </c>
      <c r="I450" s="38" t="s">
        <v>4508</v>
      </c>
      <c r="J450" s="38" t="s">
        <v>2744</v>
      </c>
      <c r="K450" s="38">
        <v>2022</v>
      </c>
      <c r="L450" s="38">
        <v>18531</v>
      </c>
      <c r="M450" s="38" t="s">
        <v>4509</v>
      </c>
      <c r="N450" s="38" t="s">
        <v>200</v>
      </c>
      <c r="O450" s="38" t="s">
        <v>2172</v>
      </c>
      <c r="P450" s="38" t="s">
        <v>72</v>
      </c>
      <c r="Q450" s="38" t="s">
        <v>177</v>
      </c>
      <c r="R450" s="38" t="s">
        <v>177</v>
      </c>
      <c r="S450" s="39">
        <v>243586</v>
      </c>
      <c r="T450" s="40" t="s">
        <v>60</v>
      </c>
      <c r="U450" s="40">
        <v>19000</v>
      </c>
      <c r="V450" s="40">
        <v>0</v>
      </c>
      <c r="W450" s="40" t="s">
        <v>178</v>
      </c>
      <c r="X450" s="40">
        <v>0</v>
      </c>
      <c r="Y450" s="40" t="s">
        <v>177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177</v>
      </c>
      <c r="AE450" s="65">
        <v>5</v>
      </c>
      <c r="AF450" s="64" t="s">
        <v>78</v>
      </c>
      <c r="AG450" s="66" t="s">
        <v>79</v>
      </c>
      <c r="AH450" s="65" t="s">
        <v>2518</v>
      </c>
      <c r="AI450" s="75" t="s">
        <v>177</v>
      </c>
      <c r="AJ450" s="69" t="s">
        <v>177</v>
      </c>
      <c r="AK450" s="69" t="s">
        <v>177</v>
      </c>
      <c r="AL450" s="62"/>
    </row>
    <row r="451" spans="1:38" s="63" customFormat="1" ht="24">
      <c r="A451" s="14">
        <v>449</v>
      </c>
      <c r="B451" s="38" t="s">
        <v>2366</v>
      </c>
      <c r="C451" s="69" t="s">
        <v>177</v>
      </c>
      <c r="D451" s="38" t="s">
        <v>4510</v>
      </c>
      <c r="E451" s="49">
        <v>153051529</v>
      </c>
      <c r="F451" s="38" t="s">
        <v>90</v>
      </c>
      <c r="G451" s="38" t="s">
        <v>4313</v>
      </c>
      <c r="H451" s="38" t="s">
        <v>4511</v>
      </c>
      <c r="I451" s="38" t="s">
        <v>4512</v>
      </c>
      <c r="J451" s="38" t="s">
        <v>2025</v>
      </c>
      <c r="K451" s="38">
        <v>2020</v>
      </c>
      <c r="L451" s="38" t="s">
        <v>108</v>
      </c>
      <c r="M451" s="38" t="s">
        <v>4513</v>
      </c>
      <c r="N451" s="38" t="s">
        <v>200</v>
      </c>
      <c r="O451" s="38" t="s">
        <v>2252</v>
      </c>
      <c r="P451" s="38" t="s">
        <v>72</v>
      </c>
      <c r="Q451" s="38" t="s">
        <v>177</v>
      </c>
      <c r="R451" s="38" t="s">
        <v>177</v>
      </c>
      <c r="S451" s="39">
        <v>243586</v>
      </c>
      <c r="T451" s="40" t="s">
        <v>60</v>
      </c>
      <c r="U451" s="40">
        <v>17000</v>
      </c>
      <c r="V451" s="40">
        <v>0</v>
      </c>
      <c r="W451" s="40" t="s">
        <v>178</v>
      </c>
      <c r="X451" s="40">
        <v>0</v>
      </c>
      <c r="Y451" s="40" t="s">
        <v>177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177</v>
      </c>
      <c r="AE451" s="65">
        <v>10</v>
      </c>
      <c r="AF451" s="64" t="s">
        <v>78</v>
      </c>
      <c r="AG451" s="66" t="s">
        <v>79</v>
      </c>
      <c r="AH451" s="65" t="s">
        <v>4514</v>
      </c>
      <c r="AI451" s="75" t="s">
        <v>177</v>
      </c>
      <c r="AJ451" s="69" t="s">
        <v>177</v>
      </c>
      <c r="AK451" s="69" t="s">
        <v>177</v>
      </c>
      <c r="AL451" s="62"/>
    </row>
    <row r="452" spans="1:38" s="63" customFormat="1" ht="24">
      <c r="A452" s="14">
        <v>450</v>
      </c>
      <c r="B452" s="38" t="s">
        <v>2366</v>
      </c>
      <c r="C452" s="69" t="s">
        <v>177</v>
      </c>
      <c r="D452" s="38" t="s">
        <v>4515</v>
      </c>
      <c r="E452" s="49">
        <v>171063219</v>
      </c>
      <c r="F452" s="38" t="s">
        <v>90</v>
      </c>
      <c r="G452" s="38" t="s">
        <v>2248</v>
      </c>
      <c r="H452" s="38" t="s">
        <v>4516</v>
      </c>
      <c r="I452" s="38" t="s">
        <v>4517</v>
      </c>
      <c r="J452" s="38" t="s">
        <v>2131</v>
      </c>
      <c r="K452" s="38">
        <v>2022</v>
      </c>
      <c r="L452" s="38">
        <v>21490</v>
      </c>
      <c r="M452" s="38" t="s">
        <v>4518</v>
      </c>
      <c r="N452" s="38" t="s">
        <v>4194</v>
      </c>
      <c r="O452" s="38" t="s">
        <v>2252</v>
      </c>
      <c r="P452" s="38" t="s">
        <v>72</v>
      </c>
      <c r="Q452" s="38" t="s">
        <v>177</v>
      </c>
      <c r="R452" s="38" t="s">
        <v>177</v>
      </c>
      <c r="S452" s="39">
        <v>243586</v>
      </c>
      <c r="T452" s="40" t="s">
        <v>60</v>
      </c>
      <c r="U452" s="40">
        <v>27000</v>
      </c>
      <c r="V452" s="40">
        <v>0</v>
      </c>
      <c r="W452" s="40" t="s">
        <v>178</v>
      </c>
      <c r="X452" s="40">
        <v>0</v>
      </c>
      <c r="Y452" s="40" t="s">
        <v>177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177</v>
      </c>
      <c r="AE452" s="65">
        <v>8</v>
      </c>
      <c r="AF452" s="64" t="s">
        <v>78</v>
      </c>
      <c r="AG452" s="66" t="s">
        <v>79</v>
      </c>
      <c r="AH452" s="65" t="s">
        <v>4519</v>
      </c>
      <c r="AI452" s="75" t="s">
        <v>177</v>
      </c>
      <c r="AJ452" s="69" t="s">
        <v>177</v>
      </c>
      <c r="AK452" s="69" t="s">
        <v>177</v>
      </c>
      <c r="AL452" s="62"/>
    </row>
    <row r="453" spans="1:38" s="63" customFormat="1" ht="24">
      <c r="A453" s="14">
        <v>451</v>
      </c>
      <c r="B453" s="38" t="s">
        <v>2366</v>
      </c>
      <c r="C453" s="69" t="s">
        <v>177</v>
      </c>
      <c r="D453" s="38" t="s">
        <v>4520</v>
      </c>
      <c r="E453" s="49">
        <v>114064352</v>
      </c>
      <c r="F453" s="38" t="s">
        <v>90</v>
      </c>
      <c r="G453" s="38" t="s">
        <v>2589</v>
      </c>
      <c r="H453" s="38" t="s">
        <v>4521</v>
      </c>
      <c r="I453" s="38" t="s">
        <v>4522</v>
      </c>
      <c r="J453" s="38" t="s">
        <v>4321</v>
      </c>
      <c r="K453" s="38">
        <v>2021</v>
      </c>
      <c r="L453" s="38">
        <v>29515</v>
      </c>
      <c r="M453" s="38" t="s">
        <v>4523</v>
      </c>
      <c r="N453" s="38" t="s">
        <v>774</v>
      </c>
      <c r="O453" s="38" t="s">
        <v>2172</v>
      </c>
      <c r="P453" s="38" t="s">
        <v>72</v>
      </c>
      <c r="Q453" s="38" t="s">
        <v>177</v>
      </c>
      <c r="R453" s="38" t="s">
        <v>177</v>
      </c>
      <c r="S453" s="39">
        <v>243586</v>
      </c>
      <c r="T453" s="40" t="s">
        <v>60</v>
      </c>
      <c r="U453" s="40">
        <v>17000</v>
      </c>
      <c r="V453" s="40">
        <v>0</v>
      </c>
      <c r="W453" s="40" t="s">
        <v>178</v>
      </c>
      <c r="X453" s="40">
        <v>0</v>
      </c>
      <c r="Y453" s="40" t="s">
        <v>177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177</v>
      </c>
      <c r="AE453" s="65">
        <v>10</v>
      </c>
      <c r="AF453" s="64" t="s">
        <v>78</v>
      </c>
      <c r="AG453" s="66" t="s">
        <v>79</v>
      </c>
      <c r="AH453" s="65" t="s">
        <v>4524</v>
      </c>
      <c r="AI453" s="75" t="s">
        <v>177</v>
      </c>
      <c r="AJ453" s="69" t="s">
        <v>177</v>
      </c>
      <c r="AK453" s="69" t="s">
        <v>177</v>
      </c>
      <c r="AL453" s="62"/>
    </row>
    <row r="454" spans="1:38" s="63" customFormat="1" ht="24">
      <c r="A454" s="14">
        <v>452</v>
      </c>
      <c r="B454" s="38" t="s">
        <v>2366</v>
      </c>
      <c r="C454" s="69" t="s">
        <v>177</v>
      </c>
      <c r="D454" s="38" t="s">
        <v>4525</v>
      </c>
      <c r="E454" s="49">
        <v>114040267</v>
      </c>
      <c r="F454" s="38" t="s">
        <v>2003</v>
      </c>
      <c r="G454" s="38" t="s">
        <v>3162</v>
      </c>
      <c r="H454" s="38" t="s">
        <v>4526</v>
      </c>
      <c r="I454" s="38" t="s">
        <v>4527</v>
      </c>
      <c r="J454" s="38" t="s">
        <v>2025</v>
      </c>
      <c r="K454" s="38">
        <v>2019</v>
      </c>
      <c r="L454" s="38">
        <v>32201</v>
      </c>
      <c r="M454" s="38" t="s">
        <v>4528</v>
      </c>
      <c r="N454" s="38" t="s">
        <v>260</v>
      </c>
      <c r="O454" s="38" t="s">
        <v>2270</v>
      </c>
      <c r="P454" s="38" t="s">
        <v>72</v>
      </c>
      <c r="Q454" s="38" t="s">
        <v>177</v>
      </c>
      <c r="R454" s="38" t="s">
        <v>177</v>
      </c>
      <c r="S454" s="39">
        <v>243586</v>
      </c>
      <c r="T454" s="40" t="s">
        <v>60</v>
      </c>
      <c r="U454" s="40">
        <v>29000</v>
      </c>
      <c r="V454" s="40">
        <v>0</v>
      </c>
      <c r="W454" s="40" t="s">
        <v>178</v>
      </c>
      <c r="X454" s="40">
        <v>0</v>
      </c>
      <c r="Y454" s="40" t="s">
        <v>177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177</v>
      </c>
      <c r="AE454" s="65">
        <v>8</v>
      </c>
      <c r="AF454" s="64" t="s">
        <v>78</v>
      </c>
      <c r="AG454" s="66" t="s">
        <v>79</v>
      </c>
      <c r="AH454" s="65" t="s">
        <v>4529</v>
      </c>
      <c r="AI454" s="75" t="s">
        <v>177</v>
      </c>
      <c r="AJ454" s="69" t="s">
        <v>177</v>
      </c>
      <c r="AK454" s="69" t="s">
        <v>177</v>
      </c>
      <c r="AL454" s="62"/>
    </row>
    <row r="455" spans="1:38" ht="25.15" customHeight="1">
      <c r="A455" s="14">
        <v>453</v>
      </c>
      <c r="B455" s="38" t="s">
        <v>2366</v>
      </c>
      <c r="C455" s="69" t="s">
        <v>177</v>
      </c>
      <c r="D455" s="38" t="s">
        <v>4530</v>
      </c>
      <c r="E455" s="49">
        <v>172049456</v>
      </c>
      <c r="F455" s="38" t="s">
        <v>90</v>
      </c>
      <c r="G455" s="38" t="s">
        <v>2022</v>
      </c>
      <c r="H455" s="38" t="s">
        <v>4531</v>
      </c>
      <c r="I455" s="38" t="s">
        <v>4532</v>
      </c>
      <c r="J455" s="38" t="s">
        <v>2025</v>
      </c>
      <c r="K455" s="38">
        <v>2023</v>
      </c>
      <c r="L455" s="38">
        <v>6448</v>
      </c>
      <c r="M455" s="38" t="s">
        <v>4533</v>
      </c>
      <c r="N455" s="38" t="s">
        <v>325</v>
      </c>
      <c r="O455" s="38" t="s">
        <v>2172</v>
      </c>
      <c r="P455" s="38" t="s">
        <v>72</v>
      </c>
      <c r="Q455" s="38" t="s">
        <v>177</v>
      </c>
      <c r="R455" s="38" t="s">
        <v>177</v>
      </c>
      <c r="S455" s="47">
        <v>243586</v>
      </c>
      <c r="T455" s="40" t="s">
        <v>60</v>
      </c>
      <c r="U455" s="40">
        <v>27000</v>
      </c>
      <c r="V455" s="40">
        <v>0</v>
      </c>
      <c r="W455" s="40" t="s">
        <v>178</v>
      </c>
      <c r="X455" s="41">
        <v>0</v>
      </c>
      <c r="Y455" s="40" t="s">
        <v>177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177</v>
      </c>
      <c r="AE455" s="65">
        <v>2</v>
      </c>
      <c r="AF455" s="64" t="s">
        <v>78</v>
      </c>
      <c r="AG455" s="66" t="s">
        <v>79</v>
      </c>
      <c r="AH455" s="65" t="s">
        <v>4534</v>
      </c>
      <c r="AI455" s="75" t="s">
        <v>177</v>
      </c>
      <c r="AJ455" s="69" t="s">
        <v>177</v>
      </c>
      <c r="AK455" s="69" t="s">
        <v>177</v>
      </c>
      <c r="AL455" s="62"/>
    </row>
    <row r="456" spans="1:38" ht="25.15" customHeight="1">
      <c r="A456" s="14">
        <v>454</v>
      </c>
      <c r="B456" s="38" t="s">
        <v>2366</v>
      </c>
      <c r="C456" s="69" t="s">
        <v>177</v>
      </c>
      <c r="D456" s="38" t="s">
        <v>4535</v>
      </c>
      <c r="E456" s="49">
        <v>154053806</v>
      </c>
      <c r="F456" s="38" t="s">
        <v>90</v>
      </c>
      <c r="G456" s="38" t="s">
        <v>2022</v>
      </c>
      <c r="H456" s="38" t="s">
        <v>4536</v>
      </c>
      <c r="I456" s="38" t="s">
        <v>4537</v>
      </c>
      <c r="J456" s="38" t="s">
        <v>2007</v>
      </c>
      <c r="K456" s="38">
        <v>2019</v>
      </c>
      <c r="L456" s="38">
        <v>82033</v>
      </c>
      <c r="M456" s="38" t="s">
        <v>4538</v>
      </c>
      <c r="N456" s="38" t="s">
        <v>95</v>
      </c>
      <c r="O456" s="38" t="s">
        <v>2027</v>
      </c>
      <c r="P456" s="38" t="s">
        <v>72</v>
      </c>
      <c r="Q456" s="38" t="s">
        <v>177</v>
      </c>
      <c r="R456" s="38" t="s">
        <v>177</v>
      </c>
      <c r="S456" s="47">
        <v>243586</v>
      </c>
      <c r="T456" s="40" t="s">
        <v>60</v>
      </c>
      <c r="U456" s="40">
        <v>22000</v>
      </c>
      <c r="V456" s="40">
        <v>0</v>
      </c>
      <c r="W456" s="40" t="s">
        <v>178</v>
      </c>
      <c r="X456" s="41">
        <v>0</v>
      </c>
      <c r="Y456" s="40" t="s">
        <v>177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177</v>
      </c>
      <c r="AE456" s="65">
        <v>2</v>
      </c>
      <c r="AF456" s="64" t="s">
        <v>78</v>
      </c>
      <c r="AG456" s="66" t="s">
        <v>79</v>
      </c>
      <c r="AH456" s="65" t="s">
        <v>4539</v>
      </c>
      <c r="AI456" s="75" t="s">
        <v>177</v>
      </c>
      <c r="AJ456" s="69" t="s">
        <v>177</v>
      </c>
      <c r="AK456" s="69" t="s">
        <v>177</v>
      </c>
      <c r="AL456" s="62"/>
    </row>
    <row r="457" spans="1:38" ht="25.15" customHeight="1">
      <c r="A457" s="14">
        <v>455</v>
      </c>
      <c r="B457" s="38" t="s">
        <v>2366</v>
      </c>
      <c r="C457" s="69" t="s">
        <v>177</v>
      </c>
      <c r="D457" s="38" t="s">
        <v>4540</v>
      </c>
      <c r="E457" s="49">
        <v>114067491</v>
      </c>
      <c r="F457" s="38" t="s">
        <v>90</v>
      </c>
      <c r="G457" s="38" t="s">
        <v>4313</v>
      </c>
      <c r="H457" s="38" t="s">
        <v>4541</v>
      </c>
      <c r="I457" s="38" t="s">
        <v>4542</v>
      </c>
      <c r="J457" s="38" t="s">
        <v>1041</v>
      </c>
      <c r="K457" s="38">
        <v>2016</v>
      </c>
      <c r="L457" s="38">
        <v>62775</v>
      </c>
      <c r="M457" s="38" t="s">
        <v>4543</v>
      </c>
      <c r="N457" s="38" t="s">
        <v>253</v>
      </c>
      <c r="O457" s="38" t="s">
        <v>2252</v>
      </c>
      <c r="P457" s="38" t="s">
        <v>72</v>
      </c>
      <c r="Q457" s="38" t="s">
        <v>177</v>
      </c>
      <c r="R457" s="38" t="s">
        <v>177</v>
      </c>
      <c r="S457" s="47">
        <v>243586</v>
      </c>
      <c r="T457" s="40" t="s">
        <v>60</v>
      </c>
      <c r="U457" s="40">
        <v>11000</v>
      </c>
      <c r="V457" s="40">
        <v>0</v>
      </c>
      <c r="W457" s="40" t="s">
        <v>178</v>
      </c>
      <c r="X457" s="41">
        <v>0</v>
      </c>
      <c r="Y457" s="40" t="s">
        <v>177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177</v>
      </c>
      <c r="AE457" s="65">
        <v>10</v>
      </c>
      <c r="AF457" s="64" t="s">
        <v>78</v>
      </c>
      <c r="AG457" s="66" t="s">
        <v>79</v>
      </c>
      <c r="AH457" s="65" t="s">
        <v>4544</v>
      </c>
      <c r="AI457" s="75" t="s">
        <v>177</v>
      </c>
      <c r="AJ457" s="69" t="s">
        <v>177</v>
      </c>
      <c r="AK457" s="69" t="s">
        <v>177</v>
      </c>
      <c r="AL457" s="62"/>
    </row>
    <row r="458" spans="1:38" ht="25.15" customHeight="1">
      <c r="A458" s="14">
        <v>456</v>
      </c>
      <c r="B458" s="38" t="s">
        <v>2366</v>
      </c>
      <c r="C458" s="69" t="s">
        <v>177</v>
      </c>
      <c r="D458" s="38" t="s">
        <v>4545</v>
      </c>
      <c r="E458" s="49">
        <v>172049370</v>
      </c>
      <c r="F458" s="38" t="s">
        <v>90</v>
      </c>
      <c r="G458" s="38" t="s">
        <v>2248</v>
      </c>
      <c r="H458" s="38" t="s">
        <v>4546</v>
      </c>
      <c r="I458" s="38" t="s">
        <v>4547</v>
      </c>
      <c r="J458" s="38" t="s">
        <v>230</v>
      </c>
      <c r="K458" s="38">
        <v>2023</v>
      </c>
      <c r="L458" s="38" t="s">
        <v>108</v>
      </c>
      <c r="M458" s="38" t="s">
        <v>4548</v>
      </c>
      <c r="N458" s="38" t="s">
        <v>325</v>
      </c>
      <c r="O458" s="38" t="s">
        <v>2422</v>
      </c>
      <c r="P458" s="38" t="s">
        <v>72</v>
      </c>
      <c r="Q458" s="38" t="s">
        <v>177</v>
      </c>
      <c r="R458" s="38" t="s">
        <v>177</v>
      </c>
      <c r="S458" s="47">
        <v>243586</v>
      </c>
      <c r="T458" s="40" t="s">
        <v>60</v>
      </c>
      <c r="U458" s="40">
        <v>25000</v>
      </c>
      <c r="V458" s="40">
        <v>0</v>
      </c>
      <c r="W458" s="40" t="s">
        <v>178</v>
      </c>
      <c r="X458" s="41">
        <v>0</v>
      </c>
      <c r="Y458" s="40" t="s">
        <v>177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177</v>
      </c>
      <c r="AE458" s="65">
        <v>8</v>
      </c>
      <c r="AF458" s="64" t="s">
        <v>78</v>
      </c>
      <c r="AG458" s="66" t="s">
        <v>79</v>
      </c>
      <c r="AH458" s="65" t="s">
        <v>4549</v>
      </c>
      <c r="AI458" s="75" t="s">
        <v>177</v>
      </c>
      <c r="AJ458" s="69" t="s">
        <v>177</v>
      </c>
      <c r="AK458" s="69" t="s">
        <v>177</v>
      </c>
      <c r="AL458" s="62"/>
    </row>
    <row r="459" spans="1:38" ht="25.15" customHeight="1">
      <c r="A459" s="14">
        <v>457</v>
      </c>
      <c r="B459" s="38" t="s">
        <v>2366</v>
      </c>
      <c r="C459" s="69" t="s">
        <v>177</v>
      </c>
      <c r="D459" s="38" t="s">
        <v>4550</v>
      </c>
      <c r="E459" s="49">
        <v>151106079</v>
      </c>
      <c r="F459" s="38" t="s">
        <v>90</v>
      </c>
      <c r="G459" s="38" t="s">
        <v>2589</v>
      </c>
      <c r="H459" s="38" t="s">
        <v>4551</v>
      </c>
      <c r="I459" s="38" t="s">
        <v>4552</v>
      </c>
      <c r="J459" s="38" t="s">
        <v>69</v>
      </c>
      <c r="K459" s="38">
        <v>2019</v>
      </c>
      <c r="L459" s="38">
        <v>30655</v>
      </c>
      <c r="M459" s="38" t="s">
        <v>4553</v>
      </c>
      <c r="N459" s="38" t="s">
        <v>981</v>
      </c>
      <c r="O459" s="38" t="s">
        <v>2027</v>
      </c>
      <c r="P459" s="38" t="s">
        <v>72</v>
      </c>
      <c r="Q459" s="38" t="s">
        <v>177</v>
      </c>
      <c r="R459" s="38" t="s">
        <v>177</v>
      </c>
      <c r="S459" s="47">
        <v>243586</v>
      </c>
      <c r="T459" s="40" t="s">
        <v>60</v>
      </c>
      <c r="U459" s="40">
        <v>15000</v>
      </c>
      <c r="V459" s="40">
        <v>0</v>
      </c>
      <c r="W459" s="40" t="s">
        <v>178</v>
      </c>
      <c r="X459" s="41">
        <v>0</v>
      </c>
      <c r="Y459" s="40" t="s">
        <v>177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177</v>
      </c>
      <c r="AE459" s="65">
        <v>10</v>
      </c>
      <c r="AF459" s="64" t="s">
        <v>78</v>
      </c>
      <c r="AG459" s="66" t="s">
        <v>79</v>
      </c>
      <c r="AH459" s="65" t="s">
        <v>4554</v>
      </c>
      <c r="AI459" s="75" t="s">
        <v>177</v>
      </c>
      <c r="AJ459" s="69" t="s">
        <v>177</v>
      </c>
      <c r="AK459" s="69" t="s">
        <v>177</v>
      </c>
      <c r="AL459" s="62"/>
    </row>
    <row r="460" spans="1:38" ht="25.15" customHeight="1">
      <c r="A460" s="14">
        <v>458</v>
      </c>
      <c r="B460" s="38" t="s">
        <v>2366</v>
      </c>
      <c r="C460" s="69" t="s">
        <v>177</v>
      </c>
      <c r="D460" s="38" t="s">
        <v>4555</v>
      </c>
      <c r="E460" s="49">
        <v>114061198</v>
      </c>
      <c r="F460" s="38" t="s">
        <v>2003</v>
      </c>
      <c r="G460" s="38" t="s">
        <v>3162</v>
      </c>
      <c r="H460" s="38" t="s">
        <v>4556</v>
      </c>
      <c r="I460" s="38" t="s">
        <v>4557</v>
      </c>
      <c r="J460" s="38" t="s">
        <v>3310</v>
      </c>
      <c r="K460" s="38">
        <v>2021</v>
      </c>
      <c r="L460" s="38">
        <v>30366</v>
      </c>
      <c r="M460" s="38" t="s">
        <v>4558</v>
      </c>
      <c r="N460" s="38" t="s">
        <v>866</v>
      </c>
      <c r="O460" s="38" t="s">
        <v>2270</v>
      </c>
      <c r="P460" s="38" t="s">
        <v>72</v>
      </c>
      <c r="Q460" s="38" t="s">
        <v>177</v>
      </c>
      <c r="R460" s="38" t="s">
        <v>177</v>
      </c>
      <c r="S460" s="47">
        <v>243586</v>
      </c>
      <c r="T460" s="40" t="s">
        <v>60</v>
      </c>
      <c r="U460" s="40">
        <v>27000</v>
      </c>
      <c r="V460" s="40">
        <v>0</v>
      </c>
      <c r="W460" s="40" t="s">
        <v>178</v>
      </c>
      <c r="X460" s="41">
        <v>0</v>
      </c>
      <c r="Y460" s="40" t="s">
        <v>177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177</v>
      </c>
      <c r="AE460" s="65">
        <v>13</v>
      </c>
      <c r="AF460" s="64" t="s">
        <v>78</v>
      </c>
      <c r="AG460" s="66" t="s">
        <v>79</v>
      </c>
      <c r="AH460" s="65" t="s">
        <v>4559</v>
      </c>
      <c r="AI460" s="75" t="s">
        <v>177</v>
      </c>
      <c r="AJ460" s="69" t="s">
        <v>177</v>
      </c>
      <c r="AK460" s="69" t="s">
        <v>177</v>
      </c>
      <c r="AL460" s="62"/>
    </row>
    <row r="461" spans="1:38" ht="25.15" customHeight="1">
      <c r="A461" s="14">
        <v>459</v>
      </c>
      <c r="B461" s="38" t="s">
        <v>2366</v>
      </c>
      <c r="C461" s="69" t="s">
        <v>177</v>
      </c>
      <c r="D461" s="38" t="s">
        <v>4560</v>
      </c>
      <c r="E461" s="49">
        <v>171062460</v>
      </c>
      <c r="F461" s="38" t="s">
        <v>90</v>
      </c>
      <c r="G461" s="38" t="s">
        <v>4561</v>
      </c>
      <c r="H461" s="38" t="s">
        <v>4562</v>
      </c>
      <c r="I461" s="38" t="s">
        <v>4563</v>
      </c>
      <c r="J461" s="38" t="s">
        <v>2025</v>
      </c>
      <c r="K461" s="38">
        <v>2021</v>
      </c>
      <c r="L461" s="38">
        <v>37763</v>
      </c>
      <c r="M461" s="38" t="s">
        <v>4564</v>
      </c>
      <c r="N461" s="38" t="s">
        <v>3281</v>
      </c>
      <c r="O461" s="38" t="s">
        <v>2382</v>
      </c>
      <c r="P461" s="38" t="s">
        <v>135</v>
      </c>
      <c r="Q461" s="38" t="s">
        <v>177</v>
      </c>
      <c r="R461" s="38" t="s">
        <v>177</v>
      </c>
      <c r="S461" s="47">
        <v>243586</v>
      </c>
      <c r="T461" s="40" t="s">
        <v>60</v>
      </c>
      <c r="U461" s="40">
        <v>41000</v>
      </c>
      <c r="V461" s="40">
        <v>0</v>
      </c>
      <c r="W461" s="40" t="s">
        <v>178</v>
      </c>
      <c r="X461" s="41">
        <v>0</v>
      </c>
      <c r="Y461" s="40" t="s">
        <v>177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177</v>
      </c>
      <c r="AE461" s="65">
        <v>9</v>
      </c>
      <c r="AF461" s="64" t="s">
        <v>78</v>
      </c>
      <c r="AG461" s="66" t="s">
        <v>79</v>
      </c>
      <c r="AH461" s="65" t="s">
        <v>2459</v>
      </c>
      <c r="AI461" s="75" t="s">
        <v>177</v>
      </c>
      <c r="AJ461" s="69" t="s">
        <v>177</v>
      </c>
      <c r="AK461" s="69" t="s">
        <v>177</v>
      </c>
      <c r="AL461" s="62"/>
    </row>
    <row r="462" spans="1:38" ht="25.15" customHeight="1">
      <c r="A462" s="14">
        <v>460</v>
      </c>
      <c r="B462" s="38" t="s">
        <v>2366</v>
      </c>
      <c r="C462" s="69" t="s">
        <v>177</v>
      </c>
      <c r="D462" s="38" t="s">
        <v>4565</v>
      </c>
      <c r="E462" s="49">
        <v>152073243</v>
      </c>
      <c r="F462" s="38" t="s">
        <v>90</v>
      </c>
      <c r="G462" s="38" t="s">
        <v>4313</v>
      </c>
      <c r="H462" s="38" t="s">
        <v>4566</v>
      </c>
      <c r="I462" s="38" t="s">
        <v>4567</v>
      </c>
      <c r="J462" s="38" t="s">
        <v>2238</v>
      </c>
      <c r="K462" s="38">
        <v>2020</v>
      </c>
      <c r="L462" s="38" t="s">
        <v>108</v>
      </c>
      <c r="M462" s="38" t="s">
        <v>4568</v>
      </c>
      <c r="N462" s="38" t="s">
        <v>239</v>
      </c>
      <c r="O462" s="38" t="s">
        <v>2252</v>
      </c>
      <c r="P462" s="38" t="s">
        <v>72</v>
      </c>
      <c r="Q462" s="38" t="s">
        <v>177</v>
      </c>
      <c r="R462" s="38" t="s">
        <v>177</v>
      </c>
      <c r="S462" s="47">
        <v>243586</v>
      </c>
      <c r="T462" s="40" t="s">
        <v>60</v>
      </c>
      <c r="U462" s="40">
        <v>14000</v>
      </c>
      <c r="V462" s="40">
        <v>0</v>
      </c>
      <c r="W462" s="40" t="s">
        <v>178</v>
      </c>
      <c r="X462" s="41">
        <v>0</v>
      </c>
      <c r="Y462" s="40" t="s">
        <v>177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177</v>
      </c>
      <c r="AE462" s="65">
        <v>13</v>
      </c>
      <c r="AF462" s="64" t="s">
        <v>78</v>
      </c>
      <c r="AG462" s="66" t="s">
        <v>79</v>
      </c>
      <c r="AH462" s="65" t="s">
        <v>4569</v>
      </c>
      <c r="AI462" s="75" t="s">
        <v>177</v>
      </c>
      <c r="AJ462" s="69" t="s">
        <v>177</v>
      </c>
      <c r="AK462" s="69" t="s">
        <v>177</v>
      </c>
      <c r="AL462" s="62"/>
    </row>
    <row r="463" spans="1:38" ht="25.15" customHeight="1">
      <c r="A463" s="14">
        <v>461</v>
      </c>
      <c r="B463" s="38" t="s">
        <v>2366</v>
      </c>
      <c r="C463" s="69" t="s">
        <v>177</v>
      </c>
      <c r="D463" s="38" t="s">
        <v>4570</v>
      </c>
      <c r="E463" s="49">
        <v>151127066</v>
      </c>
      <c r="F463" s="38" t="s">
        <v>90</v>
      </c>
      <c r="G463" s="38" t="s">
        <v>2248</v>
      </c>
      <c r="H463" s="38" t="s">
        <v>4571</v>
      </c>
      <c r="I463" s="38" t="s">
        <v>4572</v>
      </c>
      <c r="J463" s="38" t="s">
        <v>199</v>
      </c>
      <c r="K463" s="38">
        <v>2023</v>
      </c>
      <c r="L463" s="38">
        <v>10720</v>
      </c>
      <c r="M463" s="38" t="s">
        <v>4573</v>
      </c>
      <c r="N463" s="38" t="s">
        <v>981</v>
      </c>
      <c r="O463" s="38" t="s">
        <v>2422</v>
      </c>
      <c r="P463" s="38" t="s">
        <v>72</v>
      </c>
      <c r="Q463" s="38" t="s">
        <v>177</v>
      </c>
      <c r="R463" s="38" t="s">
        <v>177</v>
      </c>
      <c r="S463" s="47">
        <v>243586</v>
      </c>
      <c r="T463" s="40" t="s">
        <v>60</v>
      </c>
      <c r="U463" s="40">
        <v>25000</v>
      </c>
      <c r="V463" s="40">
        <v>0</v>
      </c>
      <c r="W463" s="40" t="s">
        <v>178</v>
      </c>
      <c r="X463" s="41">
        <v>0</v>
      </c>
      <c r="Y463" s="40" t="s">
        <v>177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177</v>
      </c>
      <c r="AE463" s="65">
        <v>9</v>
      </c>
      <c r="AF463" s="64" t="s">
        <v>78</v>
      </c>
      <c r="AG463" s="66" t="s">
        <v>79</v>
      </c>
      <c r="AH463" s="65" t="s">
        <v>4574</v>
      </c>
      <c r="AI463" s="75" t="s">
        <v>177</v>
      </c>
      <c r="AJ463" s="69" t="s">
        <v>177</v>
      </c>
      <c r="AK463" s="69" t="s">
        <v>177</v>
      </c>
      <c r="AL463" s="62"/>
    </row>
    <row r="464" spans="1:38" ht="25.15" customHeight="1">
      <c r="A464" s="14">
        <v>462</v>
      </c>
      <c r="B464" s="38" t="s">
        <v>2366</v>
      </c>
      <c r="C464" s="69" t="s">
        <v>177</v>
      </c>
      <c r="D464" s="38" t="s">
        <v>4575</v>
      </c>
      <c r="E464" s="49">
        <v>151128294</v>
      </c>
      <c r="F464" s="38" t="s">
        <v>2003</v>
      </c>
      <c r="G464" s="38" t="s">
        <v>3162</v>
      </c>
      <c r="H464" s="38" t="s">
        <v>4576</v>
      </c>
      <c r="I464" s="38" t="s">
        <v>4577</v>
      </c>
      <c r="J464" s="38" t="s">
        <v>3310</v>
      </c>
      <c r="K464" s="38">
        <v>2020</v>
      </c>
      <c r="L464" s="38">
        <v>39370</v>
      </c>
      <c r="M464" s="38" t="s">
        <v>4578</v>
      </c>
      <c r="N464" s="38" t="s">
        <v>70</v>
      </c>
      <c r="O464" s="38" t="s">
        <v>2270</v>
      </c>
      <c r="P464" s="38" t="s">
        <v>72</v>
      </c>
      <c r="Q464" s="38" t="s">
        <v>177</v>
      </c>
      <c r="R464" s="38" t="s">
        <v>177</v>
      </c>
      <c r="S464" s="47">
        <v>243586</v>
      </c>
      <c r="T464" s="40" t="s">
        <v>60</v>
      </c>
      <c r="U464" s="40">
        <v>35000</v>
      </c>
      <c r="V464" s="40">
        <v>0</v>
      </c>
      <c r="W464" s="40" t="s">
        <v>178</v>
      </c>
      <c r="X464" s="41">
        <v>0</v>
      </c>
      <c r="Y464" s="40" t="s">
        <v>177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177</v>
      </c>
      <c r="AE464" s="65">
        <v>9</v>
      </c>
      <c r="AF464" s="64" t="s">
        <v>78</v>
      </c>
      <c r="AG464" s="66" t="s">
        <v>79</v>
      </c>
      <c r="AH464" s="65" t="s">
        <v>2606</v>
      </c>
      <c r="AI464" s="75" t="s">
        <v>177</v>
      </c>
      <c r="AJ464" s="69" t="s">
        <v>177</v>
      </c>
      <c r="AK464" s="69" t="s">
        <v>177</v>
      </c>
      <c r="AL464" s="62"/>
    </row>
    <row r="465" spans="1:38" ht="25.15" customHeight="1">
      <c r="A465" s="14">
        <v>463</v>
      </c>
      <c r="B465" s="38" t="s">
        <v>2366</v>
      </c>
      <c r="C465" s="69" t="s">
        <v>177</v>
      </c>
      <c r="D465" s="38" t="s">
        <v>4579</v>
      </c>
      <c r="E465" s="49">
        <v>171058633</v>
      </c>
      <c r="F465" s="38" t="s">
        <v>90</v>
      </c>
      <c r="G465" s="38" t="s">
        <v>2022</v>
      </c>
      <c r="H465" s="38" t="s">
        <v>4580</v>
      </c>
      <c r="I465" s="38" t="s">
        <v>4581</v>
      </c>
      <c r="J465" s="38" t="s">
        <v>1041</v>
      </c>
      <c r="K465" s="38">
        <v>2020</v>
      </c>
      <c r="L465" s="38">
        <v>34484</v>
      </c>
      <c r="M465" s="38" t="s">
        <v>4582</v>
      </c>
      <c r="N465" s="38" t="s">
        <v>2569</v>
      </c>
      <c r="O465" s="38" t="s">
        <v>2027</v>
      </c>
      <c r="P465" s="38" t="s">
        <v>72</v>
      </c>
      <c r="Q465" s="38" t="s">
        <v>177</v>
      </c>
      <c r="R465" s="38" t="s">
        <v>177</v>
      </c>
      <c r="S465" s="47">
        <v>243586</v>
      </c>
      <c r="T465" s="40" t="s">
        <v>60</v>
      </c>
      <c r="U465" s="40">
        <v>22000</v>
      </c>
      <c r="V465" s="40">
        <v>0</v>
      </c>
      <c r="W465" s="40" t="s">
        <v>178</v>
      </c>
      <c r="X465" s="41">
        <v>0</v>
      </c>
      <c r="Y465" s="40" t="s">
        <v>177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177</v>
      </c>
      <c r="AE465" s="65">
        <v>1</v>
      </c>
      <c r="AF465" s="64" t="s">
        <v>78</v>
      </c>
      <c r="AG465" s="66" t="s">
        <v>79</v>
      </c>
      <c r="AH465" s="65" t="s">
        <v>2459</v>
      </c>
      <c r="AI465" s="75" t="s">
        <v>177</v>
      </c>
      <c r="AJ465" s="69" t="s">
        <v>177</v>
      </c>
      <c r="AK465" s="69" t="s">
        <v>177</v>
      </c>
      <c r="AL465" s="62"/>
    </row>
    <row r="466" spans="1:38" ht="25.15" customHeight="1">
      <c r="A466" s="14">
        <v>464</v>
      </c>
      <c r="B466" s="38" t="s">
        <v>2366</v>
      </c>
      <c r="C466" s="69" t="s">
        <v>177</v>
      </c>
      <c r="D466" s="38" t="s">
        <v>4583</v>
      </c>
      <c r="E466" s="49">
        <v>114052052</v>
      </c>
      <c r="F466" s="38" t="s">
        <v>90</v>
      </c>
      <c r="G466" s="38" t="s">
        <v>4561</v>
      </c>
      <c r="H466" s="38" t="s">
        <v>4584</v>
      </c>
      <c r="I466" s="38" t="s">
        <v>4585</v>
      </c>
      <c r="J466" s="38" t="s">
        <v>2025</v>
      </c>
      <c r="K466" s="38">
        <v>2019</v>
      </c>
      <c r="L466" s="38">
        <v>71052</v>
      </c>
      <c r="M466" s="38" t="s">
        <v>4586</v>
      </c>
      <c r="N466" s="38" t="s">
        <v>253</v>
      </c>
      <c r="O466" s="38" t="s">
        <v>2382</v>
      </c>
      <c r="P466" s="38" t="s">
        <v>135</v>
      </c>
      <c r="Q466" s="38" t="s">
        <v>177</v>
      </c>
      <c r="R466" s="38" t="s">
        <v>177</v>
      </c>
      <c r="S466" s="47">
        <v>243586</v>
      </c>
      <c r="T466" s="40" t="s">
        <v>60</v>
      </c>
      <c r="U466" s="40">
        <v>43000</v>
      </c>
      <c r="V466" s="40">
        <v>0</v>
      </c>
      <c r="W466" s="40" t="s">
        <v>178</v>
      </c>
      <c r="X466" s="41">
        <v>0</v>
      </c>
      <c r="Y466" s="40" t="s">
        <v>177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177</v>
      </c>
      <c r="AE466" s="65">
        <v>7</v>
      </c>
      <c r="AF466" s="64" t="s">
        <v>78</v>
      </c>
      <c r="AG466" s="66" t="s">
        <v>79</v>
      </c>
      <c r="AH466" s="65" t="s">
        <v>4587</v>
      </c>
      <c r="AI466" s="75" t="s">
        <v>177</v>
      </c>
      <c r="AJ466" s="69" t="s">
        <v>177</v>
      </c>
      <c r="AK466" s="69" t="s">
        <v>177</v>
      </c>
      <c r="AL466" s="62"/>
    </row>
    <row r="467" spans="1:38" ht="25.15" customHeight="1">
      <c r="A467" s="14">
        <v>465</v>
      </c>
      <c r="B467" s="38" t="s">
        <v>2366</v>
      </c>
      <c r="C467" s="69" t="s">
        <v>177</v>
      </c>
      <c r="D467" s="38" t="s">
        <v>4588</v>
      </c>
      <c r="E467" s="49">
        <v>182044926</v>
      </c>
      <c r="F467" s="38" t="s">
        <v>90</v>
      </c>
      <c r="G467" s="38" t="s">
        <v>4313</v>
      </c>
      <c r="H467" s="38" t="s">
        <v>4589</v>
      </c>
      <c r="I467" s="38" t="s">
        <v>4590</v>
      </c>
      <c r="J467" s="38" t="s">
        <v>2662</v>
      </c>
      <c r="K467" s="38">
        <v>2018</v>
      </c>
      <c r="L467" s="38">
        <v>23982</v>
      </c>
      <c r="M467" s="38" t="s">
        <v>4591</v>
      </c>
      <c r="N467" s="38" t="s">
        <v>70</v>
      </c>
      <c r="O467" s="38" t="s">
        <v>2252</v>
      </c>
      <c r="P467" s="38" t="s">
        <v>72</v>
      </c>
      <c r="Q467" s="38" t="s">
        <v>177</v>
      </c>
      <c r="R467" s="38" t="s">
        <v>177</v>
      </c>
      <c r="S467" s="47">
        <v>243586</v>
      </c>
      <c r="T467" s="40" t="s">
        <v>60</v>
      </c>
      <c r="U467" s="40">
        <v>18000</v>
      </c>
      <c r="V467" s="40">
        <v>0</v>
      </c>
      <c r="W467" s="40" t="s">
        <v>178</v>
      </c>
      <c r="X467" s="41">
        <v>0</v>
      </c>
      <c r="Y467" s="40" t="s">
        <v>177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177</v>
      </c>
      <c r="AE467" s="65">
        <v>2</v>
      </c>
      <c r="AF467" s="64" t="s">
        <v>78</v>
      </c>
      <c r="AG467" s="66" t="s">
        <v>79</v>
      </c>
      <c r="AH467" s="65" t="s">
        <v>4592</v>
      </c>
      <c r="AI467" s="75" t="s">
        <v>177</v>
      </c>
      <c r="AJ467" s="69" t="s">
        <v>177</v>
      </c>
      <c r="AK467" s="69" t="s">
        <v>177</v>
      </c>
      <c r="AL467" s="62"/>
    </row>
    <row r="468" spans="1:38" ht="25.15" customHeight="1">
      <c r="A468" s="14">
        <v>466</v>
      </c>
      <c r="B468" s="38" t="s">
        <v>2366</v>
      </c>
      <c r="C468" s="69" t="s">
        <v>177</v>
      </c>
      <c r="D468" s="38" t="s">
        <v>4593</v>
      </c>
      <c r="E468" s="49">
        <v>152067992</v>
      </c>
      <c r="F468" s="38" t="s">
        <v>90</v>
      </c>
      <c r="G468" s="38" t="s">
        <v>2248</v>
      </c>
      <c r="H468" s="38" t="s">
        <v>4594</v>
      </c>
      <c r="I468" s="38" t="s">
        <v>4595</v>
      </c>
      <c r="J468" s="38" t="s">
        <v>2131</v>
      </c>
      <c r="K468" s="38">
        <v>2019</v>
      </c>
      <c r="L468" s="38">
        <v>30741</v>
      </c>
      <c r="M468" s="38" t="s">
        <v>4596</v>
      </c>
      <c r="N468" s="38" t="s">
        <v>743</v>
      </c>
      <c r="O468" s="38" t="s">
        <v>2252</v>
      </c>
      <c r="P468" s="38" t="s">
        <v>72</v>
      </c>
      <c r="Q468" s="38" t="s">
        <v>177</v>
      </c>
      <c r="R468" s="38" t="s">
        <v>177</v>
      </c>
      <c r="S468" s="47">
        <v>243586</v>
      </c>
      <c r="T468" s="40" t="s">
        <v>60</v>
      </c>
      <c r="U468" s="40">
        <v>18000</v>
      </c>
      <c r="V468" s="40">
        <v>0</v>
      </c>
      <c r="W468" s="40" t="s">
        <v>178</v>
      </c>
      <c r="X468" s="41">
        <v>0</v>
      </c>
      <c r="Y468" s="40" t="s">
        <v>177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177</v>
      </c>
      <c r="AE468" s="65">
        <v>11</v>
      </c>
      <c r="AF468" s="64" t="s">
        <v>78</v>
      </c>
      <c r="AG468" s="66" t="s">
        <v>79</v>
      </c>
      <c r="AH468" s="65" t="s">
        <v>4597</v>
      </c>
      <c r="AI468" s="75" t="s">
        <v>177</v>
      </c>
      <c r="AJ468" s="69" t="s">
        <v>177</v>
      </c>
      <c r="AK468" s="69" t="s">
        <v>177</v>
      </c>
      <c r="AL468" s="62"/>
    </row>
    <row r="469" spans="1:38" ht="25.15" customHeight="1">
      <c r="A469" s="14">
        <v>467</v>
      </c>
      <c r="B469" s="38" t="s">
        <v>2366</v>
      </c>
      <c r="C469" s="69" t="s">
        <v>177</v>
      </c>
      <c r="D469" s="38" t="s">
        <v>4598</v>
      </c>
      <c r="E469" s="49">
        <v>152059842</v>
      </c>
      <c r="F469" s="38" t="s">
        <v>90</v>
      </c>
      <c r="G469" s="38" t="s">
        <v>2589</v>
      </c>
      <c r="H469" s="38" t="s">
        <v>4599</v>
      </c>
      <c r="I469" s="38" t="s">
        <v>4600</v>
      </c>
      <c r="J469" s="38" t="s">
        <v>4321</v>
      </c>
      <c r="K469" s="38">
        <v>2018</v>
      </c>
      <c r="L469" s="38">
        <v>29596</v>
      </c>
      <c r="M469" s="38" t="s">
        <v>4601</v>
      </c>
      <c r="N469" s="38" t="s">
        <v>239</v>
      </c>
      <c r="O469" s="38" t="s">
        <v>2027</v>
      </c>
      <c r="P469" s="38" t="s">
        <v>72</v>
      </c>
      <c r="Q469" s="38" t="s">
        <v>177</v>
      </c>
      <c r="R469" s="38" t="s">
        <v>177</v>
      </c>
      <c r="S469" s="47">
        <v>243586</v>
      </c>
      <c r="T469" s="40" t="s">
        <v>60</v>
      </c>
      <c r="U469" s="40">
        <v>11000</v>
      </c>
      <c r="V469" s="40">
        <v>0</v>
      </c>
      <c r="W469" s="40" t="s">
        <v>178</v>
      </c>
      <c r="X469" s="41">
        <v>0</v>
      </c>
      <c r="Y469" s="40" t="s">
        <v>177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177</v>
      </c>
      <c r="AE469" s="65">
        <v>13</v>
      </c>
      <c r="AF469" s="64" t="s">
        <v>78</v>
      </c>
      <c r="AG469" s="66" t="s">
        <v>79</v>
      </c>
      <c r="AH469" s="65" t="s">
        <v>4602</v>
      </c>
      <c r="AI469" s="75" t="s">
        <v>177</v>
      </c>
      <c r="AJ469" s="69" t="s">
        <v>177</v>
      </c>
      <c r="AK469" s="69" t="s">
        <v>177</v>
      </c>
      <c r="AL469" s="62"/>
    </row>
    <row r="470" spans="1:38" ht="25.15" customHeight="1">
      <c r="A470" s="14">
        <v>468</v>
      </c>
      <c r="B470" s="38" t="s">
        <v>2366</v>
      </c>
      <c r="C470" s="69" t="s">
        <v>177</v>
      </c>
      <c r="D470" s="38" t="s">
        <v>4603</v>
      </c>
      <c r="E470" s="49">
        <v>172048650</v>
      </c>
      <c r="F470" s="38" t="s">
        <v>90</v>
      </c>
      <c r="G470" s="38" t="s">
        <v>2034</v>
      </c>
      <c r="H470" s="38" t="s">
        <v>4604</v>
      </c>
      <c r="I470" s="38" t="s">
        <v>4605</v>
      </c>
      <c r="J470" s="38" t="s">
        <v>2025</v>
      </c>
      <c r="K470" s="38">
        <v>2019</v>
      </c>
      <c r="L470" s="38">
        <v>39706</v>
      </c>
      <c r="M470" s="38" t="s">
        <v>4606</v>
      </c>
      <c r="N470" s="38" t="s">
        <v>356</v>
      </c>
      <c r="O470" s="38" t="s">
        <v>2027</v>
      </c>
      <c r="P470" s="38" t="s">
        <v>72</v>
      </c>
      <c r="Q470" s="38" t="s">
        <v>177</v>
      </c>
      <c r="R470" s="38" t="s">
        <v>177</v>
      </c>
      <c r="S470" s="47">
        <v>243586</v>
      </c>
      <c r="T470" s="40" t="s">
        <v>60</v>
      </c>
      <c r="U470" s="40">
        <v>11000</v>
      </c>
      <c r="V470" s="40">
        <v>0</v>
      </c>
      <c r="W470" s="40" t="s">
        <v>178</v>
      </c>
      <c r="X470" s="41">
        <v>0</v>
      </c>
      <c r="Y470" s="40" t="s">
        <v>177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177</v>
      </c>
      <c r="AE470" s="65">
        <v>4</v>
      </c>
      <c r="AF470" s="64" t="s">
        <v>78</v>
      </c>
      <c r="AG470" s="66" t="s">
        <v>79</v>
      </c>
      <c r="AH470" s="65" t="s">
        <v>4607</v>
      </c>
      <c r="AI470" s="75" t="s">
        <v>177</v>
      </c>
      <c r="AJ470" s="69" t="s">
        <v>177</v>
      </c>
      <c r="AK470" s="69" t="s">
        <v>177</v>
      </c>
      <c r="AL470" s="62"/>
    </row>
    <row r="471" spans="1:38" ht="25.15" customHeight="1">
      <c r="A471" s="14">
        <v>469</v>
      </c>
      <c r="B471" s="38" t="s">
        <v>2366</v>
      </c>
      <c r="C471" s="69" t="s">
        <v>177</v>
      </c>
      <c r="D471" s="38" t="s">
        <v>4608</v>
      </c>
      <c r="E471" s="49">
        <v>114049661</v>
      </c>
      <c r="F471" s="38" t="s">
        <v>90</v>
      </c>
      <c r="G471" s="38" t="s">
        <v>4561</v>
      </c>
      <c r="H471" s="38" t="s">
        <v>4609</v>
      </c>
      <c r="I471" s="38" t="s">
        <v>4610</v>
      </c>
      <c r="J471" s="38" t="s">
        <v>2025</v>
      </c>
      <c r="K471" s="38">
        <v>2019</v>
      </c>
      <c r="L471" s="38">
        <v>72362</v>
      </c>
      <c r="M471" s="38" t="s">
        <v>4611</v>
      </c>
      <c r="N471" s="38" t="s">
        <v>774</v>
      </c>
      <c r="O471" s="38" t="s">
        <v>2382</v>
      </c>
      <c r="P471" s="38" t="s">
        <v>135</v>
      </c>
      <c r="Q471" s="38" t="s">
        <v>177</v>
      </c>
      <c r="R471" s="38" t="s">
        <v>177</v>
      </c>
      <c r="S471" s="47">
        <v>243586</v>
      </c>
      <c r="T471" s="40" t="s">
        <v>60</v>
      </c>
      <c r="U471" s="40">
        <v>44000</v>
      </c>
      <c r="V471" s="40">
        <v>0</v>
      </c>
      <c r="W471" s="40" t="s">
        <v>178</v>
      </c>
      <c r="X471" s="41">
        <v>0</v>
      </c>
      <c r="Y471" s="40" t="s">
        <v>177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177</v>
      </c>
      <c r="AE471" s="65">
        <v>7</v>
      </c>
      <c r="AF471" s="64" t="s">
        <v>78</v>
      </c>
      <c r="AG471" s="66" t="s">
        <v>79</v>
      </c>
      <c r="AH471" s="65" t="s">
        <v>4612</v>
      </c>
      <c r="AI471" s="75" t="s">
        <v>177</v>
      </c>
      <c r="AJ471" s="69" t="s">
        <v>177</v>
      </c>
      <c r="AK471" s="69" t="s">
        <v>177</v>
      </c>
      <c r="AL471" s="62"/>
    </row>
    <row r="472" spans="1:38" ht="25.15" customHeight="1">
      <c r="A472" s="14">
        <v>470</v>
      </c>
      <c r="B472" s="38" t="s">
        <v>2366</v>
      </c>
      <c r="C472" s="69" t="s">
        <v>177</v>
      </c>
      <c r="D472" s="38" t="s">
        <v>4613</v>
      </c>
      <c r="E472" s="49">
        <v>152057539</v>
      </c>
      <c r="F472" s="38" t="s">
        <v>90</v>
      </c>
      <c r="G472" s="38" t="s">
        <v>4313</v>
      </c>
      <c r="H472" s="38" t="s">
        <v>4614</v>
      </c>
      <c r="I472" s="38" t="s">
        <v>4615</v>
      </c>
      <c r="J472" s="38" t="s">
        <v>2025</v>
      </c>
      <c r="K472" s="38">
        <v>2018</v>
      </c>
      <c r="L472" s="38">
        <v>40891</v>
      </c>
      <c r="M472" s="38" t="s">
        <v>4616</v>
      </c>
      <c r="N472" s="38" t="s">
        <v>743</v>
      </c>
      <c r="O472" s="38" t="s">
        <v>2252</v>
      </c>
      <c r="P472" s="38" t="s">
        <v>72</v>
      </c>
      <c r="Q472" s="38" t="s">
        <v>177</v>
      </c>
      <c r="R472" s="38" t="s">
        <v>177</v>
      </c>
      <c r="S472" s="47">
        <v>243586</v>
      </c>
      <c r="T472" s="40" t="s">
        <v>60</v>
      </c>
      <c r="U472" s="40">
        <v>15000</v>
      </c>
      <c r="V472" s="40">
        <v>0</v>
      </c>
      <c r="W472" s="40" t="s">
        <v>178</v>
      </c>
      <c r="X472" s="41">
        <v>0</v>
      </c>
      <c r="Y472" s="40" t="s">
        <v>177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177</v>
      </c>
      <c r="AE472" s="65">
        <v>11</v>
      </c>
      <c r="AF472" s="64" t="s">
        <v>78</v>
      </c>
      <c r="AG472" s="66" t="s">
        <v>79</v>
      </c>
      <c r="AH472" s="65" t="s">
        <v>4617</v>
      </c>
      <c r="AI472" s="75" t="s">
        <v>177</v>
      </c>
      <c r="AJ472" s="69" t="s">
        <v>177</v>
      </c>
      <c r="AK472" s="69" t="s">
        <v>177</v>
      </c>
      <c r="AL472" s="62"/>
    </row>
    <row r="473" spans="1:38" ht="25.15" customHeight="1">
      <c r="A473" s="14">
        <v>471</v>
      </c>
      <c r="B473" s="38" t="s">
        <v>2366</v>
      </c>
      <c r="C473" s="69" t="s">
        <v>177</v>
      </c>
      <c r="D473" s="38" t="s">
        <v>4618</v>
      </c>
      <c r="E473" s="49">
        <v>142026988</v>
      </c>
      <c r="F473" s="38" t="s">
        <v>90</v>
      </c>
      <c r="G473" s="38" t="s">
        <v>2248</v>
      </c>
      <c r="H473" s="38" t="s">
        <v>4619</v>
      </c>
      <c r="I473" s="38" t="s">
        <v>4620</v>
      </c>
      <c r="J473" s="38" t="s">
        <v>2131</v>
      </c>
      <c r="K473" s="38">
        <v>2020</v>
      </c>
      <c r="L473" s="38" t="s">
        <v>108</v>
      </c>
      <c r="M473" s="38" t="s">
        <v>4621</v>
      </c>
      <c r="N473" s="38" t="s">
        <v>417</v>
      </c>
      <c r="O473" s="38" t="s">
        <v>2252</v>
      </c>
      <c r="P473" s="38" t="s">
        <v>72</v>
      </c>
      <c r="Q473" s="38" t="s">
        <v>177</v>
      </c>
      <c r="R473" s="38" t="s">
        <v>177</v>
      </c>
      <c r="S473" s="47">
        <v>243586</v>
      </c>
      <c r="T473" s="40" t="s">
        <v>60</v>
      </c>
      <c r="U473" s="40">
        <v>13000</v>
      </c>
      <c r="V473" s="40">
        <v>0</v>
      </c>
      <c r="W473" s="40" t="s">
        <v>178</v>
      </c>
      <c r="X473" s="41">
        <v>0</v>
      </c>
      <c r="Y473" s="40" t="s">
        <v>177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177</v>
      </c>
      <c r="AE473" s="65">
        <v>11</v>
      </c>
      <c r="AF473" s="64" t="s">
        <v>78</v>
      </c>
      <c r="AG473" s="66" t="s">
        <v>79</v>
      </c>
      <c r="AH473" s="65" t="s">
        <v>4622</v>
      </c>
      <c r="AI473" s="75" t="s">
        <v>177</v>
      </c>
      <c r="AJ473" s="69" t="s">
        <v>177</v>
      </c>
      <c r="AK473" s="69" t="s">
        <v>177</v>
      </c>
      <c r="AL473" s="62"/>
    </row>
    <row r="474" spans="1:38" ht="25.15" customHeight="1">
      <c r="A474" s="14">
        <v>472</v>
      </c>
      <c r="B474" s="38" t="s">
        <v>2366</v>
      </c>
      <c r="C474" s="69" t="s">
        <v>177</v>
      </c>
      <c r="D474" s="38" t="s">
        <v>4623</v>
      </c>
      <c r="E474" s="49">
        <v>153055894</v>
      </c>
      <c r="F474" s="38" t="s">
        <v>90</v>
      </c>
      <c r="G474" s="38" t="s">
        <v>2022</v>
      </c>
      <c r="H474" s="38" t="s">
        <v>4624</v>
      </c>
      <c r="I474" s="38" t="s">
        <v>4625</v>
      </c>
      <c r="J474" s="38" t="s">
        <v>2221</v>
      </c>
      <c r="K474" s="38">
        <v>2022</v>
      </c>
      <c r="L474" s="38">
        <v>7433</v>
      </c>
      <c r="M474" s="38" t="s">
        <v>4626</v>
      </c>
      <c r="N474" s="38" t="s">
        <v>200</v>
      </c>
      <c r="O474" s="38" t="s">
        <v>2172</v>
      </c>
      <c r="P474" s="38" t="s">
        <v>72</v>
      </c>
      <c r="Q474" s="38" t="s">
        <v>177</v>
      </c>
      <c r="R474" s="38" t="s">
        <v>177</v>
      </c>
      <c r="S474" s="47">
        <v>243586</v>
      </c>
      <c r="T474" s="40" t="s">
        <v>60</v>
      </c>
      <c r="U474" s="40">
        <v>29000</v>
      </c>
      <c r="V474" s="40">
        <v>0</v>
      </c>
      <c r="W474" s="40" t="s">
        <v>178</v>
      </c>
      <c r="X474" s="41">
        <v>0</v>
      </c>
      <c r="Y474" s="40" t="s">
        <v>177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177</v>
      </c>
      <c r="AE474" s="65">
        <v>1</v>
      </c>
      <c r="AF474" s="64" t="s">
        <v>78</v>
      </c>
      <c r="AG474" s="66" t="s">
        <v>79</v>
      </c>
      <c r="AH474" s="65" t="s">
        <v>2692</v>
      </c>
      <c r="AI474" s="75" t="s">
        <v>177</v>
      </c>
      <c r="AJ474" s="69" t="s">
        <v>177</v>
      </c>
      <c r="AK474" s="69" t="s">
        <v>177</v>
      </c>
      <c r="AL474" s="62"/>
    </row>
    <row r="475" spans="1:38" ht="25.15" customHeight="1">
      <c r="A475" s="14">
        <v>473</v>
      </c>
      <c r="B475" s="38" t="s">
        <v>2366</v>
      </c>
      <c r="C475" s="69" t="s">
        <v>177</v>
      </c>
      <c r="D475" s="38" t="s">
        <v>4627</v>
      </c>
      <c r="E475" s="49">
        <v>152077569</v>
      </c>
      <c r="F475" s="38" t="s">
        <v>2003</v>
      </c>
      <c r="G475" s="38" t="s">
        <v>3162</v>
      </c>
      <c r="H475" s="38" t="s">
        <v>4628</v>
      </c>
      <c r="I475" s="38" t="s">
        <v>4629</v>
      </c>
      <c r="J475" s="38" t="s">
        <v>2103</v>
      </c>
      <c r="K475" s="38">
        <v>2019</v>
      </c>
      <c r="L475" s="38">
        <v>29564</v>
      </c>
      <c r="M475" s="38" t="s">
        <v>4630</v>
      </c>
      <c r="N475" s="38" t="s">
        <v>743</v>
      </c>
      <c r="O475" s="38" t="s">
        <v>2270</v>
      </c>
      <c r="P475" s="38" t="s">
        <v>72</v>
      </c>
      <c r="Q475" s="38" t="s">
        <v>177</v>
      </c>
      <c r="R475" s="38" t="s">
        <v>177</v>
      </c>
      <c r="S475" s="47">
        <v>243586</v>
      </c>
      <c r="T475" s="40" t="s">
        <v>60</v>
      </c>
      <c r="U475" s="40">
        <v>26000</v>
      </c>
      <c r="V475" s="40">
        <v>0</v>
      </c>
      <c r="W475" s="40" t="s">
        <v>178</v>
      </c>
      <c r="X475" s="41">
        <v>0</v>
      </c>
      <c r="Y475" s="40" t="s">
        <v>177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177</v>
      </c>
      <c r="AE475" s="65">
        <v>7</v>
      </c>
      <c r="AF475" s="64" t="s">
        <v>78</v>
      </c>
      <c r="AG475" s="66" t="s">
        <v>79</v>
      </c>
      <c r="AH475" s="65" t="s">
        <v>2459</v>
      </c>
      <c r="AI475" s="75" t="s">
        <v>177</v>
      </c>
      <c r="AJ475" s="69" t="s">
        <v>177</v>
      </c>
      <c r="AK475" s="69" t="s">
        <v>177</v>
      </c>
      <c r="AL475" s="62"/>
    </row>
    <row r="476" spans="1:38" ht="25.15" customHeight="1">
      <c r="A476" s="14">
        <v>474</v>
      </c>
      <c r="B476" s="38" t="s">
        <v>2366</v>
      </c>
      <c r="C476" s="69" t="s">
        <v>177</v>
      </c>
      <c r="D476" s="38" t="s">
        <v>4631</v>
      </c>
      <c r="E476" s="49">
        <v>151127962</v>
      </c>
      <c r="F476" s="38" t="s">
        <v>90</v>
      </c>
      <c r="G476" s="38" t="s">
        <v>2022</v>
      </c>
      <c r="H476" s="38" t="s">
        <v>4632</v>
      </c>
      <c r="I476" s="38" t="s">
        <v>4633</v>
      </c>
      <c r="J476" s="38" t="s">
        <v>443</v>
      </c>
      <c r="K476" s="38">
        <v>2017</v>
      </c>
      <c r="L476" s="38">
        <v>19697</v>
      </c>
      <c r="M476" s="38" t="s">
        <v>4634</v>
      </c>
      <c r="N476" s="38" t="s">
        <v>981</v>
      </c>
      <c r="O476" s="38" t="s">
        <v>2027</v>
      </c>
      <c r="P476" s="38" t="s">
        <v>72</v>
      </c>
      <c r="Q476" s="38" t="s">
        <v>177</v>
      </c>
      <c r="R476" s="38" t="s">
        <v>177</v>
      </c>
      <c r="S476" s="47">
        <v>243586</v>
      </c>
      <c r="T476" s="40" t="s">
        <v>60</v>
      </c>
      <c r="U476" s="40">
        <v>15000</v>
      </c>
      <c r="V476" s="40">
        <v>0</v>
      </c>
      <c r="W476" s="40" t="s">
        <v>178</v>
      </c>
      <c r="X476" s="41">
        <v>0</v>
      </c>
      <c r="Y476" s="40" t="s">
        <v>177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177</v>
      </c>
      <c r="AE476" s="65">
        <v>2</v>
      </c>
      <c r="AF476" s="64" t="s">
        <v>78</v>
      </c>
      <c r="AG476" s="66" t="s">
        <v>79</v>
      </c>
      <c r="AH476" s="65" t="s">
        <v>4242</v>
      </c>
      <c r="AI476" s="75" t="s">
        <v>177</v>
      </c>
      <c r="AJ476" s="69" t="s">
        <v>177</v>
      </c>
      <c r="AK476" s="69" t="s">
        <v>177</v>
      </c>
      <c r="AL476" s="62"/>
    </row>
    <row r="477" spans="1:38" ht="25.15" customHeight="1">
      <c r="A477" s="14">
        <v>475</v>
      </c>
      <c r="B477" s="38" t="s">
        <v>2366</v>
      </c>
      <c r="C477" s="69" t="s">
        <v>177</v>
      </c>
      <c r="D477" s="38" t="s">
        <v>4635</v>
      </c>
      <c r="E477" s="49">
        <v>114067362</v>
      </c>
      <c r="F477" s="38" t="s">
        <v>90</v>
      </c>
      <c r="G477" s="38" t="s">
        <v>4313</v>
      </c>
      <c r="H477" s="38" t="s">
        <v>4636</v>
      </c>
      <c r="I477" s="38" t="s">
        <v>4637</v>
      </c>
      <c r="J477" s="38" t="s">
        <v>1990</v>
      </c>
      <c r="K477" s="38">
        <v>2017</v>
      </c>
      <c r="L477" s="38">
        <v>16214</v>
      </c>
      <c r="M477" s="38" t="s">
        <v>4638</v>
      </c>
      <c r="N477" s="38" t="s">
        <v>253</v>
      </c>
      <c r="O477" s="38" t="s">
        <v>2252</v>
      </c>
      <c r="P477" s="38" t="s">
        <v>72</v>
      </c>
      <c r="Q477" s="38" t="s">
        <v>177</v>
      </c>
      <c r="R477" s="38" t="s">
        <v>177</v>
      </c>
      <c r="S477" s="47">
        <v>243586</v>
      </c>
      <c r="T477" s="40" t="s">
        <v>60</v>
      </c>
      <c r="U477" s="40">
        <v>16000</v>
      </c>
      <c r="V477" s="40">
        <v>0</v>
      </c>
      <c r="W477" s="40" t="s">
        <v>178</v>
      </c>
      <c r="X477" s="41">
        <v>0</v>
      </c>
      <c r="Y477" s="40" t="s">
        <v>177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177</v>
      </c>
      <c r="AE477" s="65">
        <v>9</v>
      </c>
      <c r="AF477" s="64" t="s">
        <v>78</v>
      </c>
      <c r="AG477" s="66" t="s">
        <v>79</v>
      </c>
      <c r="AH477" s="65" t="s">
        <v>4639</v>
      </c>
      <c r="AI477" s="75" t="s">
        <v>177</v>
      </c>
      <c r="AJ477" s="69" t="s">
        <v>177</v>
      </c>
      <c r="AK477" s="69" t="s">
        <v>177</v>
      </c>
      <c r="AL477" s="62"/>
    </row>
    <row r="478" spans="1:38" ht="25.15" customHeight="1">
      <c r="A478" s="14">
        <v>476</v>
      </c>
      <c r="B478" s="38" t="s">
        <v>2366</v>
      </c>
      <c r="C478" s="69" t="s">
        <v>177</v>
      </c>
      <c r="D478" s="38" t="s">
        <v>4640</v>
      </c>
      <c r="E478" s="49">
        <v>152070234</v>
      </c>
      <c r="F478" s="38" t="s">
        <v>90</v>
      </c>
      <c r="G478" s="38" t="s">
        <v>2248</v>
      </c>
      <c r="H478" s="38" t="s">
        <v>4641</v>
      </c>
      <c r="I478" s="38" t="s">
        <v>4642</v>
      </c>
      <c r="J478" s="38" t="s">
        <v>2025</v>
      </c>
      <c r="K478" s="38">
        <v>2019</v>
      </c>
      <c r="L478" s="38" t="s">
        <v>108</v>
      </c>
      <c r="M478" s="38" t="s">
        <v>4643</v>
      </c>
      <c r="N478" s="38" t="s">
        <v>743</v>
      </c>
      <c r="O478" s="38" t="s">
        <v>2252</v>
      </c>
      <c r="P478" s="38" t="s">
        <v>72</v>
      </c>
      <c r="Q478" s="38" t="s">
        <v>177</v>
      </c>
      <c r="R478" s="38" t="s">
        <v>177</v>
      </c>
      <c r="S478" s="47">
        <v>243586</v>
      </c>
      <c r="T478" s="40" t="s">
        <v>60</v>
      </c>
      <c r="U478" s="40">
        <v>15000</v>
      </c>
      <c r="V478" s="40">
        <v>0</v>
      </c>
      <c r="W478" s="40" t="s">
        <v>178</v>
      </c>
      <c r="X478" s="41">
        <v>0</v>
      </c>
      <c r="Y478" s="40" t="s">
        <v>177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177</v>
      </c>
      <c r="AE478" s="65">
        <v>10</v>
      </c>
      <c r="AF478" s="64" t="s">
        <v>78</v>
      </c>
      <c r="AG478" s="66" t="s">
        <v>79</v>
      </c>
      <c r="AH478" s="65" t="s">
        <v>4644</v>
      </c>
      <c r="AI478" s="75" t="s">
        <v>177</v>
      </c>
      <c r="AJ478" s="69" t="s">
        <v>177</v>
      </c>
      <c r="AK478" s="69" t="s">
        <v>177</v>
      </c>
      <c r="AL478" s="62"/>
    </row>
    <row r="479" spans="1:38" ht="25.15" customHeight="1">
      <c r="A479" s="14">
        <v>477</v>
      </c>
      <c r="B479" s="38" t="s">
        <v>2366</v>
      </c>
      <c r="C479" s="69" t="s">
        <v>177</v>
      </c>
      <c r="D479" s="38" t="s">
        <v>4645</v>
      </c>
      <c r="E479" s="49">
        <v>154053816</v>
      </c>
      <c r="F479" s="38" t="s">
        <v>90</v>
      </c>
      <c r="G479" s="38" t="s">
        <v>2034</v>
      </c>
      <c r="H479" s="38" t="s">
        <v>4646</v>
      </c>
      <c r="I479" s="38" t="s">
        <v>4647</v>
      </c>
      <c r="J479" s="38" t="s">
        <v>2007</v>
      </c>
      <c r="K479" s="38">
        <v>2017</v>
      </c>
      <c r="L479" s="38">
        <v>88684</v>
      </c>
      <c r="M479" s="38" t="s">
        <v>4648</v>
      </c>
      <c r="N479" s="38" t="s">
        <v>2529</v>
      </c>
      <c r="O479" s="38" t="s">
        <v>2027</v>
      </c>
      <c r="P479" s="38" t="s">
        <v>72</v>
      </c>
      <c r="Q479" s="38" t="s">
        <v>177</v>
      </c>
      <c r="R479" s="38" t="s">
        <v>177</v>
      </c>
      <c r="S479" s="47">
        <v>243586</v>
      </c>
      <c r="T479" s="40" t="s">
        <v>60</v>
      </c>
      <c r="U479" s="40">
        <v>15000</v>
      </c>
      <c r="V479" s="40">
        <v>0</v>
      </c>
      <c r="W479" s="40" t="s">
        <v>178</v>
      </c>
      <c r="X479" s="41">
        <v>0</v>
      </c>
      <c r="Y479" s="40" t="s">
        <v>177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177</v>
      </c>
      <c r="AE479" s="65">
        <v>1</v>
      </c>
      <c r="AF479" s="64" t="s">
        <v>78</v>
      </c>
      <c r="AG479" s="66" t="s">
        <v>79</v>
      </c>
      <c r="AH479" s="65" t="s">
        <v>4649</v>
      </c>
      <c r="AI479" s="75" t="s">
        <v>177</v>
      </c>
      <c r="AJ479" s="69" t="s">
        <v>177</v>
      </c>
      <c r="AK479" s="69" t="s">
        <v>177</v>
      </c>
      <c r="AL479" s="62"/>
    </row>
    <row r="480" spans="1:38" ht="25.15" customHeight="1">
      <c r="A480" s="14">
        <v>478</v>
      </c>
      <c r="B480" s="38" t="s">
        <v>2366</v>
      </c>
      <c r="C480" s="69" t="s">
        <v>177</v>
      </c>
      <c r="D480" s="38" t="s">
        <v>4650</v>
      </c>
      <c r="E480" s="49">
        <v>153054809</v>
      </c>
      <c r="F480" s="38" t="s">
        <v>2003</v>
      </c>
      <c r="G480" s="38" t="s">
        <v>3162</v>
      </c>
      <c r="H480" s="38" t="s">
        <v>4651</v>
      </c>
      <c r="I480" s="38" t="s">
        <v>4652</v>
      </c>
      <c r="J480" s="38" t="s">
        <v>85</v>
      </c>
      <c r="K480" s="38">
        <v>2022</v>
      </c>
      <c r="L480" s="38">
        <v>17999</v>
      </c>
      <c r="M480" s="38" t="s">
        <v>4653</v>
      </c>
      <c r="N480" s="38" t="s">
        <v>541</v>
      </c>
      <c r="O480" s="38" t="s">
        <v>2270</v>
      </c>
      <c r="P480" s="38" t="s">
        <v>72</v>
      </c>
      <c r="Q480" s="38" t="s">
        <v>177</v>
      </c>
      <c r="R480" s="38" t="s">
        <v>177</v>
      </c>
      <c r="S480" s="47">
        <v>243586</v>
      </c>
      <c r="T480" s="40" t="s">
        <v>60</v>
      </c>
      <c r="U480" s="40">
        <v>33000</v>
      </c>
      <c r="V480" s="40">
        <v>0</v>
      </c>
      <c r="W480" s="40" t="s">
        <v>178</v>
      </c>
      <c r="X480" s="41">
        <v>0</v>
      </c>
      <c r="Y480" s="40" t="s">
        <v>177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177</v>
      </c>
      <c r="AE480" s="65">
        <v>11</v>
      </c>
      <c r="AF480" s="64" t="s">
        <v>78</v>
      </c>
      <c r="AG480" s="66" t="s">
        <v>79</v>
      </c>
      <c r="AH480" s="65" t="s">
        <v>4654</v>
      </c>
      <c r="AI480" s="75" t="s">
        <v>177</v>
      </c>
      <c r="AJ480" s="69" t="s">
        <v>177</v>
      </c>
      <c r="AK480" s="69" t="s">
        <v>177</v>
      </c>
      <c r="AL480" s="62"/>
    </row>
    <row r="481" spans="1:38" ht="25.15" customHeight="1">
      <c r="A481" s="14">
        <v>479</v>
      </c>
      <c r="B481" s="38" t="s">
        <v>2366</v>
      </c>
      <c r="C481" s="69" t="s">
        <v>177</v>
      </c>
      <c r="D481" s="38" t="s">
        <v>4655</v>
      </c>
      <c r="E481" s="49">
        <v>151107679</v>
      </c>
      <c r="F481" s="38" t="s">
        <v>90</v>
      </c>
      <c r="G481" s="38" t="s">
        <v>2022</v>
      </c>
      <c r="H481" s="38" t="s">
        <v>4656</v>
      </c>
      <c r="I481" s="38" t="s">
        <v>4657</v>
      </c>
      <c r="J481" s="38" t="s">
        <v>2744</v>
      </c>
      <c r="K481" s="38">
        <v>2019</v>
      </c>
      <c r="L481" s="38">
        <v>1983</v>
      </c>
      <c r="M481" s="38" t="s">
        <v>4658</v>
      </c>
      <c r="N481" s="38" t="s">
        <v>981</v>
      </c>
      <c r="O481" s="38" t="s">
        <v>2027</v>
      </c>
      <c r="P481" s="38" t="s">
        <v>72</v>
      </c>
      <c r="Q481" s="38" t="s">
        <v>177</v>
      </c>
      <c r="R481" s="38" t="s">
        <v>177</v>
      </c>
      <c r="S481" s="47">
        <v>243586</v>
      </c>
      <c r="T481" s="40" t="s">
        <v>60</v>
      </c>
      <c r="U481" s="40">
        <v>11000</v>
      </c>
      <c r="V481" s="40">
        <v>0</v>
      </c>
      <c r="W481" s="40" t="s">
        <v>178</v>
      </c>
      <c r="X481" s="41">
        <v>0</v>
      </c>
      <c r="Y481" s="40" t="s">
        <v>177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177</v>
      </c>
      <c r="AE481" s="65">
        <v>11</v>
      </c>
      <c r="AF481" s="64" t="s">
        <v>78</v>
      </c>
      <c r="AG481" s="66" t="s">
        <v>79</v>
      </c>
      <c r="AH481" s="65" t="s">
        <v>4659</v>
      </c>
      <c r="AI481" s="75" t="s">
        <v>177</v>
      </c>
      <c r="AJ481" s="69" t="s">
        <v>177</v>
      </c>
      <c r="AK481" s="69" t="s">
        <v>177</v>
      </c>
      <c r="AL481" s="62"/>
    </row>
    <row r="482" spans="1:38" ht="25.15" customHeight="1">
      <c r="A482" s="14">
        <v>480</v>
      </c>
      <c r="B482" s="38" t="s">
        <v>2366</v>
      </c>
      <c r="C482" s="69" t="s">
        <v>177</v>
      </c>
      <c r="D482" s="38" t="s">
        <v>4660</v>
      </c>
      <c r="E482" s="49">
        <v>154054462</v>
      </c>
      <c r="F482" s="38" t="s">
        <v>90</v>
      </c>
      <c r="G482" s="38" t="s">
        <v>4313</v>
      </c>
      <c r="H482" s="38" t="s">
        <v>4661</v>
      </c>
      <c r="I482" s="38" t="s">
        <v>4662</v>
      </c>
      <c r="J482" s="38" t="s">
        <v>2025</v>
      </c>
      <c r="K482" s="38">
        <v>2020</v>
      </c>
      <c r="L482" s="38">
        <v>21769</v>
      </c>
      <c r="M482" s="38" t="s">
        <v>4663</v>
      </c>
      <c r="N482" s="38" t="s">
        <v>95</v>
      </c>
      <c r="O482" s="38" t="s">
        <v>2252</v>
      </c>
      <c r="P482" s="38" t="s">
        <v>72</v>
      </c>
      <c r="Q482" s="38" t="s">
        <v>177</v>
      </c>
      <c r="R482" s="38" t="s">
        <v>177</v>
      </c>
      <c r="S482" s="47">
        <v>243586</v>
      </c>
      <c r="T482" s="40" t="s">
        <v>60</v>
      </c>
      <c r="U482" s="40">
        <v>11000</v>
      </c>
      <c r="V482" s="40">
        <v>0</v>
      </c>
      <c r="W482" s="40" t="s">
        <v>178</v>
      </c>
      <c r="X482" s="41">
        <v>0</v>
      </c>
      <c r="Y482" s="40" t="s">
        <v>177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177</v>
      </c>
      <c r="AE482" s="65">
        <v>4</v>
      </c>
      <c r="AF482" s="64" t="s">
        <v>78</v>
      </c>
      <c r="AG482" s="66" t="s">
        <v>79</v>
      </c>
      <c r="AH482" s="65" t="s">
        <v>4664</v>
      </c>
      <c r="AI482" s="75" t="s">
        <v>177</v>
      </c>
      <c r="AJ482" s="69" t="s">
        <v>177</v>
      </c>
      <c r="AK482" s="69" t="s">
        <v>177</v>
      </c>
      <c r="AL482" s="62"/>
    </row>
    <row r="483" spans="1:38" ht="25.15" customHeight="1">
      <c r="A483" s="14">
        <v>481</v>
      </c>
      <c r="B483" s="38" t="s">
        <v>2366</v>
      </c>
      <c r="C483" s="69" t="s">
        <v>177</v>
      </c>
      <c r="D483" s="38" t="s">
        <v>4665</v>
      </c>
      <c r="E483" s="49">
        <v>153054525</v>
      </c>
      <c r="F483" s="38" t="s">
        <v>90</v>
      </c>
      <c r="G483" s="38" t="s">
        <v>2248</v>
      </c>
      <c r="H483" s="38" t="s">
        <v>4666</v>
      </c>
      <c r="I483" s="38" t="s">
        <v>4667</v>
      </c>
      <c r="J483" s="38" t="s">
        <v>1335</v>
      </c>
      <c r="K483" s="38">
        <v>2022</v>
      </c>
      <c r="L483" s="38" t="s">
        <v>108</v>
      </c>
      <c r="M483" s="38" t="s">
        <v>4668</v>
      </c>
      <c r="N483" s="38" t="s">
        <v>541</v>
      </c>
      <c r="O483" s="38" t="s">
        <v>2252</v>
      </c>
      <c r="P483" s="38" t="s">
        <v>72</v>
      </c>
      <c r="Q483" s="38" t="s">
        <v>177</v>
      </c>
      <c r="R483" s="38" t="s">
        <v>177</v>
      </c>
      <c r="S483" s="47">
        <v>243586</v>
      </c>
      <c r="T483" s="40" t="s">
        <v>60</v>
      </c>
      <c r="U483" s="40">
        <v>25000</v>
      </c>
      <c r="V483" s="40">
        <v>0</v>
      </c>
      <c r="W483" s="40" t="s">
        <v>178</v>
      </c>
      <c r="X483" s="41">
        <v>0</v>
      </c>
      <c r="Y483" s="40" t="s">
        <v>177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177</v>
      </c>
      <c r="AE483" s="65">
        <v>7</v>
      </c>
      <c r="AF483" s="64" t="s">
        <v>78</v>
      </c>
      <c r="AG483" s="66" t="s">
        <v>79</v>
      </c>
      <c r="AH483" s="65" t="s">
        <v>2492</v>
      </c>
      <c r="AI483" s="75" t="s">
        <v>177</v>
      </c>
      <c r="AJ483" s="69" t="s">
        <v>177</v>
      </c>
      <c r="AK483" s="69" t="s">
        <v>177</v>
      </c>
      <c r="AL483" s="62"/>
    </row>
    <row r="484" spans="1:38" ht="25.15" customHeight="1">
      <c r="A484" s="14">
        <v>482</v>
      </c>
      <c r="B484" s="38" t="s">
        <v>2366</v>
      </c>
      <c r="C484" s="69" t="s">
        <v>177</v>
      </c>
      <c r="D484" s="38" t="s">
        <v>4669</v>
      </c>
      <c r="E484" s="49">
        <v>151127078</v>
      </c>
      <c r="F484" s="38" t="s">
        <v>2179</v>
      </c>
      <c r="G484" s="38" t="s">
        <v>4670</v>
      </c>
      <c r="H484" s="38" t="s">
        <v>4671</v>
      </c>
      <c r="I484" s="38" t="s">
        <v>4672</v>
      </c>
      <c r="J484" s="38" t="s">
        <v>2103</v>
      </c>
      <c r="K484" s="38">
        <v>2016</v>
      </c>
      <c r="L484" s="38">
        <v>47532</v>
      </c>
      <c r="M484" s="38" t="s">
        <v>4673</v>
      </c>
      <c r="N484" s="38" t="s">
        <v>981</v>
      </c>
      <c r="O484" s="38" t="s">
        <v>4674</v>
      </c>
      <c r="P484" s="38" t="s">
        <v>72</v>
      </c>
      <c r="Q484" s="38" t="s">
        <v>177</v>
      </c>
      <c r="R484" s="38" t="s">
        <v>177</v>
      </c>
      <c r="S484" s="47">
        <v>243586</v>
      </c>
      <c r="T484" s="40" t="s">
        <v>60</v>
      </c>
      <c r="U484" s="40">
        <v>50000</v>
      </c>
      <c r="V484" s="40">
        <v>0</v>
      </c>
      <c r="W484" s="40" t="s">
        <v>178</v>
      </c>
      <c r="X484" s="41">
        <v>0</v>
      </c>
      <c r="Y484" s="40" t="s">
        <v>177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177</v>
      </c>
      <c r="AE484" s="65">
        <v>8</v>
      </c>
      <c r="AF484" s="64" t="s">
        <v>78</v>
      </c>
      <c r="AG484" s="66" t="s">
        <v>79</v>
      </c>
      <c r="AH484" s="65" t="s">
        <v>4675</v>
      </c>
      <c r="AI484" s="75" t="s">
        <v>177</v>
      </c>
      <c r="AJ484" s="69" t="s">
        <v>177</v>
      </c>
      <c r="AK484" s="69" t="s">
        <v>177</v>
      </c>
      <c r="AL484" s="62"/>
    </row>
    <row r="485" spans="1:38" ht="25.15" customHeight="1">
      <c r="A485" s="14">
        <v>483</v>
      </c>
      <c r="B485" s="38" t="s">
        <v>2366</v>
      </c>
      <c r="C485" s="69" t="s">
        <v>177</v>
      </c>
      <c r="D485" s="38" t="s">
        <v>4676</v>
      </c>
      <c r="E485" s="49">
        <v>152077168</v>
      </c>
      <c r="F485" s="38" t="s">
        <v>90</v>
      </c>
      <c r="G485" s="38" t="s">
        <v>2022</v>
      </c>
      <c r="H485" s="38" t="s">
        <v>4677</v>
      </c>
      <c r="I485" s="38" t="s">
        <v>4678</v>
      </c>
      <c r="J485" s="38" t="s">
        <v>1041</v>
      </c>
      <c r="K485" s="38">
        <v>2022</v>
      </c>
      <c r="L485" s="38">
        <v>23945</v>
      </c>
      <c r="M485" s="38" t="s">
        <v>4679</v>
      </c>
      <c r="N485" s="38" t="s">
        <v>743</v>
      </c>
      <c r="O485" s="38" t="s">
        <v>2172</v>
      </c>
      <c r="P485" s="38" t="s">
        <v>72</v>
      </c>
      <c r="Q485" s="38" t="s">
        <v>177</v>
      </c>
      <c r="R485" s="38" t="s">
        <v>177</v>
      </c>
      <c r="S485" s="47">
        <v>243586</v>
      </c>
      <c r="T485" s="40" t="s">
        <v>60</v>
      </c>
      <c r="U485" s="40">
        <v>15000</v>
      </c>
      <c r="V485" s="40">
        <v>0</v>
      </c>
      <c r="W485" s="40" t="s">
        <v>178</v>
      </c>
      <c r="X485" s="41">
        <v>0</v>
      </c>
      <c r="Y485" s="40" t="s">
        <v>177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177</v>
      </c>
      <c r="AE485" s="65">
        <v>8</v>
      </c>
      <c r="AF485" s="64" t="s">
        <v>78</v>
      </c>
      <c r="AG485" s="66" t="s">
        <v>79</v>
      </c>
      <c r="AH485" s="65" t="s">
        <v>4680</v>
      </c>
      <c r="AI485" s="75" t="s">
        <v>177</v>
      </c>
      <c r="AJ485" s="69" t="s">
        <v>177</v>
      </c>
      <c r="AK485" s="69" t="s">
        <v>177</v>
      </c>
      <c r="AL485" s="62"/>
    </row>
    <row r="486" spans="1:38" ht="25.15" customHeight="1">
      <c r="A486" s="14">
        <v>484</v>
      </c>
      <c r="B486" s="38" t="s">
        <v>2366</v>
      </c>
      <c r="C486" s="69" t="s">
        <v>177</v>
      </c>
      <c r="D486" s="38" t="s">
        <v>4681</v>
      </c>
      <c r="E486" s="49">
        <v>172045652</v>
      </c>
      <c r="F486" s="38" t="s">
        <v>90</v>
      </c>
      <c r="G486" s="38" t="s">
        <v>4313</v>
      </c>
      <c r="H486" s="38" t="s">
        <v>4682</v>
      </c>
      <c r="I486" s="38" t="s">
        <v>4683</v>
      </c>
      <c r="J486" s="38" t="s">
        <v>3310</v>
      </c>
      <c r="K486" s="38">
        <v>2020</v>
      </c>
      <c r="L486" s="38" t="s">
        <v>108</v>
      </c>
      <c r="M486" s="38" t="s">
        <v>4684</v>
      </c>
      <c r="N486" s="38" t="s">
        <v>838</v>
      </c>
      <c r="O486" s="38" t="s">
        <v>2252</v>
      </c>
      <c r="P486" s="38" t="s">
        <v>72</v>
      </c>
      <c r="Q486" s="38" t="s">
        <v>177</v>
      </c>
      <c r="R486" s="38" t="s">
        <v>177</v>
      </c>
      <c r="S486" s="47">
        <v>243586</v>
      </c>
      <c r="T486" s="40" t="s">
        <v>60</v>
      </c>
      <c r="U486" s="40">
        <v>18000</v>
      </c>
      <c r="V486" s="40">
        <v>0</v>
      </c>
      <c r="W486" s="40" t="s">
        <v>178</v>
      </c>
      <c r="X486" s="41">
        <v>0</v>
      </c>
      <c r="Y486" s="40" t="s">
        <v>177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177</v>
      </c>
      <c r="AE486" s="65">
        <v>9</v>
      </c>
      <c r="AF486" s="64" t="s">
        <v>78</v>
      </c>
      <c r="AG486" s="66" t="s">
        <v>79</v>
      </c>
      <c r="AH486" s="65" t="s">
        <v>4685</v>
      </c>
      <c r="AI486" s="75" t="s">
        <v>177</v>
      </c>
      <c r="AJ486" s="69" t="s">
        <v>177</v>
      </c>
      <c r="AK486" s="69" t="s">
        <v>177</v>
      </c>
      <c r="AL486" s="62"/>
    </row>
    <row r="487" spans="1:38" ht="25.15" customHeight="1">
      <c r="A487" s="14">
        <v>485</v>
      </c>
      <c r="B487" s="38" t="s">
        <v>2366</v>
      </c>
      <c r="C487" s="69" t="s">
        <v>177</v>
      </c>
      <c r="D487" s="38" t="s">
        <v>4686</v>
      </c>
      <c r="E487" s="49">
        <v>151123257</v>
      </c>
      <c r="F487" s="38" t="s">
        <v>90</v>
      </c>
      <c r="G487" s="38" t="s">
        <v>2022</v>
      </c>
      <c r="H487" s="38" t="s">
        <v>4687</v>
      </c>
      <c r="I487" s="38" t="s">
        <v>4688</v>
      </c>
      <c r="J487" s="38" t="s">
        <v>1990</v>
      </c>
      <c r="K487" s="38">
        <v>2022</v>
      </c>
      <c r="L487" s="38">
        <v>24474</v>
      </c>
      <c r="M487" s="38" t="s">
        <v>4689</v>
      </c>
      <c r="N487" s="38" t="s">
        <v>2673</v>
      </c>
      <c r="O487" s="38" t="s">
        <v>2172</v>
      </c>
      <c r="P487" s="38" t="s">
        <v>72</v>
      </c>
      <c r="Q487" s="38" t="s">
        <v>177</v>
      </c>
      <c r="R487" s="38" t="s">
        <v>177</v>
      </c>
      <c r="S487" s="47">
        <v>243586</v>
      </c>
      <c r="T487" s="40" t="s">
        <v>60</v>
      </c>
      <c r="U487" s="40">
        <v>24000</v>
      </c>
      <c r="V487" s="40">
        <v>0</v>
      </c>
      <c r="W487" s="40" t="s">
        <v>178</v>
      </c>
      <c r="X487" s="41">
        <v>0</v>
      </c>
      <c r="Y487" s="40" t="s">
        <v>177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177</v>
      </c>
      <c r="AE487" s="65">
        <v>2</v>
      </c>
      <c r="AF487" s="64" t="s">
        <v>78</v>
      </c>
      <c r="AG487" s="66" t="s">
        <v>79</v>
      </c>
      <c r="AH487" s="65" t="s">
        <v>4690</v>
      </c>
      <c r="AI487" s="75" t="s">
        <v>177</v>
      </c>
      <c r="AJ487" s="69" t="s">
        <v>177</v>
      </c>
      <c r="AK487" s="69" t="s">
        <v>177</v>
      </c>
      <c r="AL487" s="62"/>
    </row>
    <row r="488" spans="1:38" ht="25.15" customHeight="1">
      <c r="A488" s="14">
        <v>486</v>
      </c>
      <c r="B488" s="38" t="s">
        <v>2366</v>
      </c>
      <c r="C488" s="69" t="s">
        <v>177</v>
      </c>
      <c r="D488" s="38" t="s">
        <v>4691</v>
      </c>
      <c r="E488" s="49">
        <v>142028199</v>
      </c>
      <c r="F488" s="38" t="s">
        <v>2179</v>
      </c>
      <c r="G488" s="38" t="s">
        <v>4692</v>
      </c>
      <c r="H488" s="38" t="s">
        <v>4693</v>
      </c>
      <c r="I488" s="38" t="s">
        <v>4694</v>
      </c>
      <c r="J488" s="38" t="s">
        <v>3310</v>
      </c>
      <c r="K488" s="38">
        <v>2021</v>
      </c>
      <c r="L488" s="38">
        <v>29812</v>
      </c>
      <c r="M488" s="38" t="s">
        <v>4695</v>
      </c>
      <c r="N488" s="38" t="s">
        <v>70</v>
      </c>
      <c r="O488" s="38" t="s">
        <v>3182</v>
      </c>
      <c r="P488" s="38" t="s">
        <v>72</v>
      </c>
      <c r="Q488" s="38" t="s">
        <v>177</v>
      </c>
      <c r="R488" s="38" t="s">
        <v>177</v>
      </c>
      <c r="S488" s="47">
        <v>243586</v>
      </c>
      <c r="T488" s="40" t="s">
        <v>60</v>
      </c>
      <c r="U488" s="40">
        <v>84000</v>
      </c>
      <c r="V488" s="40">
        <v>0</v>
      </c>
      <c r="W488" s="40" t="s">
        <v>178</v>
      </c>
      <c r="X488" s="41">
        <v>0</v>
      </c>
      <c r="Y488" s="40" t="s">
        <v>177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177</v>
      </c>
      <c r="AE488" s="65">
        <v>6</v>
      </c>
      <c r="AF488" s="64" t="s">
        <v>78</v>
      </c>
      <c r="AG488" s="66" t="s">
        <v>79</v>
      </c>
      <c r="AH488" s="65" t="s">
        <v>2606</v>
      </c>
      <c r="AI488" s="75" t="s">
        <v>177</v>
      </c>
      <c r="AJ488" s="69" t="s">
        <v>177</v>
      </c>
      <c r="AK488" s="69" t="s">
        <v>177</v>
      </c>
      <c r="AL488" s="62"/>
    </row>
    <row r="489" spans="1:38" ht="25.15" customHeight="1">
      <c r="A489" s="14">
        <v>487</v>
      </c>
      <c r="B489" s="38" t="s">
        <v>2366</v>
      </c>
      <c r="C489" s="69" t="s">
        <v>177</v>
      </c>
      <c r="D489" s="38" t="s">
        <v>4696</v>
      </c>
      <c r="E489" s="49">
        <v>114063215</v>
      </c>
      <c r="F489" s="38" t="s">
        <v>90</v>
      </c>
      <c r="G489" s="38" t="s">
        <v>2022</v>
      </c>
      <c r="H489" s="38" t="s">
        <v>4697</v>
      </c>
      <c r="I489" s="38" t="s">
        <v>4698</v>
      </c>
      <c r="J489" s="38" t="s">
        <v>2221</v>
      </c>
      <c r="K489" s="38">
        <v>2021</v>
      </c>
      <c r="L489" s="38">
        <v>21051</v>
      </c>
      <c r="M489" s="38" t="s">
        <v>4699</v>
      </c>
      <c r="N489" s="38" t="s">
        <v>253</v>
      </c>
      <c r="O489" s="38" t="s">
        <v>2172</v>
      </c>
      <c r="P489" s="38" t="s">
        <v>72</v>
      </c>
      <c r="Q489" s="38" t="s">
        <v>177</v>
      </c>
      <c r="R489" s="38" t="s">
        <v>177</v>
      </c>
      <c r="S489" s="47">
        <v>243586</v>
      </c>
      <c r="T489" s="40" t="s">
        <v>60</v>
      </c>
      <c r="U489" s="40">
        <v>23000</v>
      </c>
      <c r="V489" s="40">
        <v>0</v>
      </c>
      <c r="W489" s="40" t="s">
        <v>178</v>
      </c>
      <c r="X489" s="41">
        <v>0</v>
      </c>
      <c r="Y489" s="40" t="s">
        <v>177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177</v>
      </c>
      <c r="AE489" s="65">
        <v>2</v>
      </c>
      <c r="AF489" s="64" t="s">
        <v>78</v>
      </c>
      <c r="AG489" s="66" t="s">
        <v>79</v>
      </c>
      <c r="AH489" s="65" t="s">
        <v>4700</v>
      </c>
      <c r="AI489" s="75" t="s">
        <v>177</v>
      </c>
      <c r="AJ489" s="69" t="s">
        <v>177</v>
      </c>
      <c r="AK489" s="69" t="s">
        <v>177</v>
      </c>
      <c r="AL489" s="62"/>
    </row>
    <row r="490" spans="1:38" ht="25.15" customHeight="1">
      <c r="A490" s="14">
        <v>488</v>
      </c>
      <c r="B490" s="38" t="s">
        <v>2366</v>
      </c>
      <c r="C490" s="69" t="s">
        <v>177</v>
      </c>
      <c r="D490" s="38" t="s">
        <v>4701</v>
      </c>
      <c r="E490" s="49">
        <v>151126780</v>
      </c>
      <c r="F490" s="38" t="s">
        <v>90</v>
      </c>
      <c r="G490" s="38" t="s">
        <v>4313</v>
      </c>
      <c r="H490" s="38" t="s">
        <v>4702</v>
      </c>
      <c r="I490" s="38" t="s">
        <v>4703</v>
      </c>
      <c r="J490" s="38" t="s">
        <v>4483</v>
      </c>
      <c r="K490" s="38">
        <v>2016</v>
      </c>
      <c r="L490" s="38">
        <v>7196</v>
      </c>
      <c r="M490" s="38" t="s">
        <v>4704</v>
      </c>
      <c r="N490" s="38" t="s">
        <v>367</v>
      </c>
      <c r="O490" s="38" t="s">
        <v>2252</v>
      </c>
      <c r="P490" s="38" t="s">
        <v>72</v>
      </c>
      <c r="Q490" s="38" t="s">
        <v>177</v>
      </c>
      <c r="R490" s="38" t="s">
        <v>177</v>
      </c>
      <c r="S490" s="47">
        <v>243586</v>
      </c>
      <c r="T490" s="40" t="s">
        <v>60</v>
      </c>
      <c r="U490" s="40">
        <v>14000</v>
      </c>
      <c r="V490" s="40">
        <v>0</v>
      </c>
      <c r="W490" s="40" t="s">
        <v>178</v>
      </c>
      <c r="X490" s="41">
        <v>0</v>
      </c>
      <c r="Y490" s="40" t="s">
        <v>177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177</v>
      </c>
      <c r="AE490" s="65">
        <v>6</v>
      </c>
      <c r="AF490" s="64" t="s">
        <v>78</v>
      </c>
      <c r="AG490" s="66" t="s">
        <v>79</v>
      </c>
      <c r="AH490" s="65" t="s">
        <v>4705</v>
      </c>
      <c r="AI490" s="75" t="s">
        <v>177</v>
      </c>
      <c r="AJ490" s="69" t="s">
        <v>177</v>
      </c>
      <c r="AK490" s="69" t="s">
        <v>177</v>
      </c>
      <c r="AL490" s="62"/>
    </row>
    <row r="491" spans="1:38" ht="25.15" customHeight="1">
      <c r="A491" s="14">
        <v>489</v>
      </c>
      <c r="B491" s="38" t="s">
        <v>2366</v>
      </c>
      <c r="C491" s="69" t="s">
        <v>177</v>
      </c>
      <c r="D491" s="38" t="s">
        <v>4706</v>
      </c>
      <c r="E491" s="49">
        <v>142027616</v>
      </c>
      <c r="F491" s="38" t="s">
        <v>90</v>
      </c>
      <c r="G491" s="38" t="s">
        <v>2248</v>
      </c>
      <c r="H491" s="38" t="s">
        <v>4707</v>
      </c>
      <c r="I491" s="38" t="s">
        <v>4708</v>
      </c>
      <c r="J491" s="38" t="s">
        <v>2025</v>
      </c>
      <c r="K491" s="38">
        <v>2022</v>
      </c>
      <c r="L491" s="38">
        <v>70763</v>
      </c>
      <c r="M491" s="38" t="s">
        <v>4709</v>
      </c>
      <c r="N491" s="38" t="s">
        <v>417</v>
      </c>
      <c r="O491" s="38" t="s">
        <v>2252</v>
      </c>
      <c r="P491" s="38" t="s">
        <v>72</v>
      </c>
      <c r="Q491" s="38" t="s">
        <v>177</v>
      </c>
      <c r="R491" s="38" t="s">
        <v>177</v>
      </c>
      <c r="S491" s="47">
        <v>243586</v>
      </c>
      <c r="T491" s="40" t="s">
        <v>60</v>
      </c>
      <c r="U491" s="40">
        <v>23000</v>
      </c>
      <c r="V491" s="40">
        <v>0</v>
      </c>
      <c r="W491" s="40" t="s">
        <v>178</v>
      </c>
      <c r="X491" s="41">
        <v>0</v>
      </c>
      <c r="Y491" s="40" t="s">
        <v>177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177</v>
      </c>
      <c r="AE491" s="65">
        <v>5</v>
      </c>
      <c r="AF491" s="64" t="s">
        <v>78</v>
      </c>
      <c r="AG491" s="66" t="s">
        <v>79</v>
      </c>
      <c r="AH491" s="65" t="s">
        <v>4710</v>
      </c>
      <c r="AI491" s="75" t="s">
        <v>177</v>
      </c>
      <c r="AJ491" s="69" t="s">
        <v>177</v>
      </c>
      <c r="AK491" s="69" t="s">
        <v>177</v>
      </c>
      <c r="AL491" s="62"/>
    </row>
    <row r="492" spans="1:38" ht="25.15" customHeight="1">
      <c r="A492" s="14">
        <v>490</v>
      </c>
      <c r="B492" s="38" t="s">
        <v>2366</v>
      </c>
      <c r="C492" s="69" t="s">
        <v>177</v>
      </c>
      <c r="D492" s="38" t="s">
        <v>4711</v>
      </c>
      <c r="E492" s="49">
        <v>151121870</v>
      </c>
      <c r="F492" s="38" t="s">
        <v>90</v>
      </c>
      <c r="G492" s="38" t="s">
        <v>2034</v>
      </c>
      <c r="H492" s="38" t="s">
        <v>4712</v>
      </c>
      <c r="I492" s="38" t="s">
        <v>4713</v>
      </c>
      <c r="J492" s="38" t="s">
        <v>199</v>
      </c>
      <c r="K492" s="38">
        <v>2021</v>
      </c>
      <c r="L492" s="38" t="s">
        <v>108</v>
      </c>
      <c r="M492" s="38" t="s">
        <v>4714</v>
      </c>
      <c r="N492" s="38" t="s">
        <v>2673</v>
      </c>
      <c r="O492" s="38" t="s">
        <v>2172</v>
      </c>
      <c r="P492" s="38" t="s">
        <v>72</v>
      </c>
      <c r="Q492" s="38" t="s">
        <v>177</v>
      </c>
      <c r="R492" s="38" t="s">
        <v>177</v>
      </c>
      <c r="S492" s="47">
        <v>243586</v>
      </c>
      <c r="T492" s="40" t="s">
        <v>60</v>
      </c>
      <c r="U492" s="40">
        <v>18000</v>
      </c>
      <c r="V492" s="40">
        <v>0</v>
      </c>
      <c r="W492" s="40" t="s">
        <v>178</v>
      </c>
      <c r="X492" s="41">
        <v>0</v>
      </c>
      <c r="Y492" s="40" t="s">
        <v>177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177</v>
      </c>
      <c r="AE492" s="65">
        <v>2</v>
      </c>
      <c r="AF492" s="64" t="s">
        <v>78</v>
      </c>
      <c r="AG492" s="66" t="s">
        <v>79</v>
      </c>
      <c r="AH492" s="65" t="s">
        <v>4715</v>
      </c>
      <c r="AI492" s="75" t="s">
        <v>177</v>
      </c>
      <c r="AJ492" s="69" t="s">
        <v>177</v>
      </c>
      <c r="AK492" s="69" t="s">
        <v>177</v>
      </c>
      <c r="AL492" s="62"/>
    </row>
    <row r="493" spans="1:38" ht="25.15" customHeight="1">
      <c r="A493" s="14">
        <v>491</v>
      </c>
      <c r="B493" s="38" t="s">
        <v>2366</v>
      </c>
      <c r="C493" s="69" t="s">
        <v>177</v>
      </c>
      <c r="D493" s="38" t="s">
        <v>4716</v>
      </c>
      <c r="E493" s="49">
        <v>152079578</v>
      </c>
      <c r="F493" s="38" t="s">
        <v>2179</v>
      </c>
      <c r="G493" s="38" t="s">
        <v>4692</v>
      </c>
      <c r="H493" s="38" t="s">
        <v>4717</v>
      </c>
      <c r="I493" s="38" t="s">
        <v>4718</v>
      </c>
      <c r="J493" s="38" t="s">
        <v>2103</v>
      </c>
      <c r="K493" s="38">
        <v>2019</v>
      </c>
      <c r="L493" s="38">
        <v>24379</v>
      </c>
      <c r="M493" s="38" t="s">
        <v>4719</v>
      </c>
      <c r="N493" s="38" t="s">
        <v>743</v>
      </c>
      <c r="O493" s="38" t="s">
        <v>3182</v>
      </c>
      <c r="P493" s="38" t="s">
        <v>72</v>
      </c>
      <c r="Q493" s="38" t="s">
        <v>177</v>
      </c>
      <c r="R493" s="38" t="s">
        <v>177</v>
      </c>
      <c r="S493" s="47">
        <v>243586</v>
      </c>
      <c r="T493" s="40" t="s">
        <v>60</v>
      </c>
      <c r="U493" s="40">
        <v>74000</v>
      </c>
      <c r="V493" s="40">
        <v>0</v>
      </c>
      <c r="W493" s="40" t="s">
        <v>178</v>
      </c>
      <c r="X493" s="41">
        <v>0</v>
      </c>
      <c r="Y493" s="40" t="s">
        <v>177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177</v>
      </c>
      <c r="AE493" s="65">
        <v>9</v>
      </c>
      <c r="AF493" s="64" t="s">
        <v>78</v>
      </c>
      <c r="AG493" s="66" t="s">
        <v>79</v>
      </c>
      <c r="AH493" s="65" t="s">
        <v>4720</v>
      </c>
      <c r="AI493" s="75" t="s">
        <v>177</v>
      </c>
      <c r="AJ493" s="69" t="s">
        <v>177</v>
      </c>
      <c r="AK493" s="69" t="s">
        <v>177</v>
      </c>
      <c r="AL493" s="62"/>
    </row>
    <row r="494" spans="1:38" ht="25.15" customHeight="1">
      <c r="A494" s="14">
        <v>492</v>
      </c>
      <c r="B494" s="38" t="s">
        <v>2366</v>
      </c>
      <c r="C494" s="69" t="s">
        <v>177</v>
      </c>
      <c r="D494" s="38" t="s">
        <v>4721</v>
      </c>
      <c r="E494" s="49">
        <v>152063656</v>
      </c>
      <c r="F494" s="38" t="s">
        <v>90</v>
      </c>
      <c r="G494" s="38" t="s">
        <v>2022</v>
      </c>
      <c r="H494" s="38" t="s">
        <v>4722</v>
      </c>
      <c r="I494" s="38" t="s">
        <v>4723</v>
      </c>
      <c r="J494" s="38" t="s">
        <v>2007</v>
      </c>
      <c r="K494" s="38">
        <v>2019</v>
      </c>
      <c r="L494" s="38">
        <v>44040</v>
      </c>
      <c r="M494" s="38" t="s">
        <v>4724</v>
      </c>
      <c r="N494" s="38" t="s">
        <v>239</v>
      </c>
      <c r="O494" s="38" t="s">
        <v>2027</v>
      </c>
      <c r="P494" s="38" t="s">
        <v>72</v>
      </c>
      <c r="Q494" s="38" t="s">
        <v>177</v>
      </c>
      <c r="R494" s="38" t="s">
        <v>177</v>
      </c>
      <c r="S494" s="47">
        <v>243586</v>
      </c>
      <c r="T494" s="40" t="s">
        <v>60</v>
      </c>
      <c r="U494" s="40">
        <v>11000</v>
      </c>
      <c r="V494" s="40">
        <v>0</v>
      </c>
      <c r="W494" s="40" t="s">
        <v>178</v>
      </c>
      <c r="X494" s="41">
        <v>0</v>
      </c>
      <c r="Y494" s="40" t="s">
        <v>177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177</v>
      </c>
      <c r="AE494" s="65">
        <v>11</v>
      </c>
      <c r="AF494" s="64" t="s">
        <v>78</v>
      </c>
      <c r="AG494" s="66" t="s">
        <v>79</v>
      </c>
      <c r="AH494" s="65" t="s">
        <v>4725</v>
      </c>
      <c r="AI494" s="75" t="s">
        <v>177</v>
      </c>
      <c r="AJ494" s="69" t="s">
        <v>177</v>
      </c>
      <c r="AK494" s="69" t="s">
        <v>177</v>
      </c>
      <c r="AL494" s="62"/>
    </row>
    <row r="495" spans="1:38" ht="25.15" customHeight="1">
      <c r="A495" s="14">
        <v>493</v>
      </c>
      <c r="B495" s="38" t="s">
        <v>2366</v>
      </c>
      <c r="C495" s="69" t="s">
        <v>177</v>
      </c>
      <c r="D495" s="38" t="s">
        <v>4726</v>
      </c>
      <c r="E495" s="49">
        <v>154048305</v>
      </c>
      <c r="F495" s="38" t="s">
        <v>90</v>
      </c>
      <c r="G495" s="38" t="s">
        <v>2034</v>
      </c>
      <c r="H495" s="38" t="s">
        <v>4727</v>
      </c>
      <c r="I495" s="38" t="s">
        <v>4728</v>
      </c>
      <c r="J495" s="38" t="s">
        <v>443</v>
      </c>
      <c r="K495" s="38">
        <v>2019</v>
      </c>
      <c r="L495" s="38">
        <v>14950</v>
      </c>
      <c r="M495" s="38" t="s">
        <v>4729</v>
      </c>
      <c r="N495" s="38" t="s">
        <v>95</v>
      </c>
      <c r="O495" s="38" t="s">
        <v>2027</v>
      </c>
      <c r="P495" s="38" t="s">
        <v>72</v>
      </c>
      <c r="Q495" s="38" t="s">
        <v>177</v>
      </c>
      <c r="R495" s="38" t="s">
        <v>177</v>
      </c>
      <c r="S495" s="47">
        <v>243586</v>
      </c>
      <c r="T495" s="40" t="s">
        <v>60</v>
      </c>
      <c r="U495" s="40">
        <v>20000</v>
      </c>
      <c r="V495" s="40">
        <v>0</v>
      </c>
      <c r="W495" s="40" t="s">
        <v>178</v>
      </c>
      <c r="X495" s="41">
        <v>0</v>
      </c>
      <c r="Y495" s="40" t="s">
        <v>177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177</v>
      </c>
      <c r="AE495" s="65">
        <v>2</v>
      </c>
      <c r="AF495" s="64" t="s">
        <v>78</v>
      </c>
      <c r="AG495" s="66" t="s">
        <v>79</v>
      </c>
      <c r="AH495" s="65" t="s">
        <v>4539</v>
      </c>
      <c r="AI495" s="75" t="s">
        <v>177</v>
      </c>
      <c r="AJ495" s="69" t="s">
        <v>177</v>
      </c>
      <c r="AK495" s="69" t="s">
        <v>177</v>
      </c>
      <c r="AL495" s="62"/>
    </row>
    <row r="496" spans="1:38" ht="25.15" customHeight="1">
      <c r="A496" s="14">
        <v>494</v>
      </c>
      <c r="B496" s="38" t="s">
        <v>2366</v>
      </c>
      <c r="C496" s="69" t="s">
        <v>177</v>
      </c>
      <c r="D496" s="38" t="s">
        <v>4730</v>
      </c>
      <c r="E496" s="49">
        <v>171064331</v>
      </c>
      <c r="F496" s="38" t="s">
        <v>90</v>
      </c>
      <c r="G496" s="38" t="s">
        <v>4313</v>
      </c>
      <c r="H496" s="38" t="s">
        <v>4731</v>
      </c>
      <c r="I496" s="38" t="s">
        <v>4732</v>
      </c>
      <c r="J496" s="38" t="s">
        <v>2025</v>
      </c>
      <c r="K496" s="38">
        <v>2018</v>
      </c>
      <c r="L496" s="38">
        <v>32936</v>
      </c>
      <c r="M496" s="38" t="s">
        <v>4733</v>
      </c>
      <c r="N496" s="38" t="s">
        <v>613</v>
      </c>
      <c r="O496" s="38" t="s">
        <v>2252</v>
      </c>
      <c r="P496" s="38" t="s">
        <v>72</v>
      </c>
      <c r="Q496" s="38" t="s">
        <v>177</v>
      </c>
      <c r="R496" s="38" t="s">
        <v>177</v>
      </c>
      <c r="S496" s="47">
        <v>243586</v>
      </c>
      <c r="T496" s="40" t="s">
        <v>60</v>
      </c>
      <c r="U496" s="40">
        <v>11000</v>
      </c>
      <c r="V496" s="40">
        <v>0</v>
      </c>
      <c r="W496" s="40" t="s">
        <v>178</v>
      </c>
      <c r="X496" s="41">
        <v>0</v>
      </c>
      <c r="Y496" s="40" t="s">
        <v>177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177</v>
      </c>
      <c r="AE496" s="65">
        <v>4</v>
      </c>
      <c r="AF496" s="64" t="s">
        <v>78</v>
      </c>
      <c r="AG496" s="66" t="s">
        <v>79</v>
      </c>
      <c r="AH496" s="65" t="s">
        <v>4734</v>
      </c>
      <c r="AI496" s="75" t="s">
        <v>177</v>
      </c>
      <c r="AJ496" s="69" t="s">
        <v>177</v>
      </c>
      <c r="AK496" s="69" t="s">
        <v>177</v>
      </c>
      <c r="AL496" s="62"/>
    </row>
    <row r="497" spans="1:38" ht="25.15" customHeight="1">
      <c r="A497" s="14">
        <v>495</v>
      </c>
      <c r="B497" s="38" t="s">
        <v>2366</v>
      </c>
      <c r="C497" s="69" t="s">
        <v>177</v>
      </c>
      <c r="D497" s="38" t="s">
        <v>4735</v>
      </c>
      <c r="E497" s="49">
        <v>154053674</v>
      </c>
      <c r="F497" s="38" t="s">
        <v>90</v>
      </c>
      <c r="G497" s="38" t="s">
        <v>2248</v>
      </c>
      <c r="H497" s="38" t="s">
        <v>4736</v>
      </c>
      <c r="I497" s="38" t="s">
        <v>4737</v>
      </c>
      <c r="J497" s="38" t="s">
        <v>2103</v>
      </c>
      <c r="K497" s="38">
        <v>2022</v>
      </c>
      <c r="L497" s="38">
        <v>9142</v>
      </c>
      <c r="M497" s="38" t="s">
        <v>4738</v>
      </c>
      <c r="N497" s="38" t="s">
        <v>3651</v>
      </c>
      <c r="O497" s="38" t="s">
        <v>2252</v>
      </c>
      <c r="P497" s="38" t="s">
        <v>72</v>
      </c>
      <c r="Q497" s="38" t="s">
        <v>177</v>
      </c>
      <c r="R497" s="38" t="s">
        <v>177</v>
      </c>
      <c r="S497" s="47">
        <v>243586</v>
      </c>
      <c r="T497" s="40" t="s">
        <v>60</v>
      </c>
      <c r="U497" s="40">
        <v>32000</v>
      </c>
      <c r="V497" s="40">
        <v>0</v>
      </c>
      <c r="W497" s="40" t="s">
        <v>178</v>
      </c>
      <c r="X497" s="41">
        <v>0</v>
      </c>
      <c r="Y497" s="40" t="s">
        <v>177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177</v>
      </c>
      <c r="AE497" s="65">
        <v>2</v>
      </c>
      <c r="AF497" s="64" t="s">
        <v>78</v>
      </c>
      <c r="AG497" s="66" t="s">
        <v>79</v>
      </c>
      <c r="AH497" s="65" t="s">
        <v>4739</v>
      </c>
      <c r="AI497" s="75" t="s">
        <v>177</v>
      </c>
      <c r="AJ497" s="69" t="s">
        <v>177</v>
      </c>
      <c r="AK497" s="69" t="s">
        <v>177</v>
      </c>
      <c r="AL497" s="62"/>
    </row>
    <row r="498" spans="1:38" ht="25.15" customHeight="1">
      <c r="A498" s="14">
        <v>496</v>
      </c>
      <c r="B498" s="38" t="s">
        <v>2366</v>
      </c>
      <c r="C498" s="69" t="s">
        <v>177</v>
      </c>
      <c r="D498" s="38" t="s">
        <v>4740</v>
      </c>
      <c r="E498" s="49">
        <v>111025068</v>
      </c>
      <c r="F498" s="38" t="s">
        <v>2003</v>
      </c>
      <c r="G498" s="38" t="s">
        <v>4741</v>
      </c>
      <c r="H498" s="38" t="s">
        <v>4742</v>
      </c>
      <c r="I498" s="38" t="s">
        <v>4743</v>
      </c>
      <c r="J498" s="38" t="s">
        <v>199</v>
      </c>
      <c r="K498" s="38">
        <v>2022</v>
      </c>
      <c r="L498" s="38" t="s">
        <v>108</v>
      </c>
      <c r="M498" s="38" t="s">
        <v>4744</v>
      </c>
      <c r="N498" s="38" t="s">
        <v>4424</v>
      </c>
      <c r="O498" s="38" t="s">
        <v>2270</v>
      </c>
      <c r="P498" s="38" t="s">
        <v>72</v>
      </c>
      <c r="Q498" s="38" t="s">
        <v>177</v>
      </c>
      <c r="R498" s="38" t="s">
        <v>177</v>
      </c>
      <c r="S498" s="47">
        <v>243586</v>
      </c>
      <c r="T498" s="40" t="s">
        <v>60</v>
      </c>
      <c r="U498" s="40">
        <v>37000</v>
      </c>
      <c r="V498" s="40">
        <v>0</v>
      </c>
      <c r="W498" s="40" t="s">
        <v>178</v>
      </c>
      <c r="X498" s="41">
        <v>0</v>
      </c>
      <c r="Y498" s="40" t="s">
        <v>177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177</v>
      </c>
      <c r="AE498" s="65">
        <v>9</v>
      </c>
      <c r="AF498" s="64" t="s">
        <v>78</v>
      </c>
      <c r="AG498" s="66" t="s">
        <v>79</v>
      </c>
      <c r="AH498" s="65" t="s">
        <v>2606</v>
      </c>
      <c r="AI498" s="75" t="s">
        <v>177</v>
      </c>
      <c r="AJ498" s="69" t="s">
        <v>177</v>
      </c>
      <c r="AK498" s="69" t="s">
        <v>177</v>
      </c>
      <c r="AL498" s="62"/>
    </row>
    <row r="499" spans="1:38" ht="25.15" customHeight="1">
      <c r="A499" s="14">
        <v>497</v>
      </c>
      <c r="B499" s="38" t="s">
        <v>2366</v>
      </c>
      <c r="C499" s="69" t="s">
        <v>177</v>
      </c>
      <c r="D499" s="38" t="s">
        <v>4745</v>
      </c>
      <c r="E499" s="49">
        <v>172048606</v>
      </c>
      <c r="F499" s="38" t="s">
        <v>90</v>
      </c>
      <c r="G499" s="38" t="s">
        <v>2034</v>
      </c>
      <c r="H499" s="38" t="s">
        <v>4746</v>
      </c>
      <c r="I499" s="38" t="s">
        <v>4747</v>
      </c>
      <c r="J499" s="38" t="s">
        <v>443</v>
      </c>
      <c r="K499" s="38">
        <v>2019</v>
      </c>
      <c r="L499" s="38">
        <v>31031</v>
      </c>
      <c r="M499" s="38" t="s">
        <v>4748</v>
      </c>
      <c r="N499" s="38" t="s">
        <v>325</v>
      </c>
      <c r="O499" s="38" t="s">
        <v>2027</v>
      </c>
      <c r="P499" s="38" t="s">
        <v>72</v>
      </c>
      <c r="Q499" s="38" t="s">
        <v>177</v>
      </c>
      <c r="R499" s="38" t="s">
        <v>177</v>
      </c>
      <c r="S499" s="47">
        <v>243586</v>
      </c>
      <c r="T499" s="40" t="s">
        <v>60</v>
      </c>
      <c r="U499" s="40">
        <v>18000</v>
      </c>
      <c r="V499" s="40">
        <v>0</v>
      </c>
      <c r="W499" s="40" t="s">
        <v>178</v>
      </c>
      <c r="X499" s="41">
        <v>0</v>
      </c>
      <c r="Y499" s="40" t="s">
        <v>177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177</v>
      </c>
      <c r="AE499" s="65">
        <v>2</v>
      </c>
      <c r="AF499" s="64" t="s">
        <v>78</v>
      </c>
      <c r="AG499" s="66" t="s">
        <v>79</v>
      </c>
      <c r="AH499" s="65" t="s">
        <v>4749</v>
      </c>
      <c r="AI499" s="75" t="s">
        <v>177</v>
      </c>
      <c r="AJ499" s="69" t="s">
        <v>177</v>
      </c>
      <c r="AK499" s="69" t="s">
        <v>177</v>
      </c>
      <c r="AL499" s="62"/>
    </row>
    <row r="500" spans="1:38" ht="25.15" customHeight="1">
      <c r="A500" s="14">
        <v>498</v>
      </c>
      <c r="B500" s="38" t="s">
        <v>2366</v>
      </c>
      <c r="C500" s="69" t="s">
        <v>177</v>
      </c>
      <c r="D500" s="38" t="s">
        <v>4750</v>
      </c>
      <c r="E500" s="49">
        <v>151130391</v>
      </c>
      <c r="F500" s="38" t="s">
        <v>90</v>
      </c>
      <c r="G500" s="38" t="s">
        <v>2022</v>
      </c>
      <c r="H500" s="38" t="s">
        <v>4751</v>
      </c>
      <c r="I500" s="38" t="s">
        <v>4752</v>
      </c>
      <c r="J500" s="38" t="s">
        <v>1335</v>
      </c>
      <c r="K500" s="38">
        <v>2022</v>
      </c>
      <c r="L500" s="38">
        <v>16167</v>
      </c>
      <c r="M500" s="38" t="s">
        <v>4753</v>
      </c>
      <c r="N500" s="38" t="s">
        <v>981</v>
      </c>
      <c r="O500" s="38" t="s">
        <v>2172</v>
      </c>
      <c r="P500" s="38" t="s">
        <v>72</v>
      </c>
      <c r="Q500" s="38" t="s">
        <v>177</v>
      </c>
      <c r="R500" s="38" t="s">
        <v>177</v>
      </c>
      <c r="S500" s="47">
        <v>243586</v>
      </c>
      <c r="T500" s="40" t="s">
        <v>60</v>
      </c>
      <c r="U500" s="40">
        <v>26000</v>
      </c>
      <c r="V500" s="40">
        <v>0</v>
      </c>
      <c r="W500" s="40" t="s">
        <v>178</v>
      </c>
      <c r="X500" s="41">
        <v>0</v>
      </c>
      <c r="Y500" s="40" t="s">
        <v>177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177</v>
      </c>
      <c r="AE500" s="65">
        <v>2</v>
      </c>
      <c r="AF500" s="64" t="s">
        <v>78</v>
      </c>
      <c r="AG500" s="66" t="s">
        <v>79</v>
      </c>
      <c r="AH500" s="65" t="s">
        <v>4754</v>
      </c>
      <c r="AI500" s="75" t="s">
        <v>177</v>
      </c>
      <c r="AJ500" s="69" t="s">
        <v>177</v>
      </c>
      <c r="AK500" s="69" t="s">
        <v>177</v>
      </c>
      <c r="AL500" s="62"/>
    </row>
    <row r="501" spans="1:38" ht="25.15" customHeight="1">
      <c r="A501" s="14">
        <v>499</v>
      </c>
      <c r="B501" s="38" t="s">
        <v>2366</v>
      </c>
      <c r="C501" s="69" t="s">
        <v>177</v>
      </c>
      <c r="D501" s="38" t="s">
        <v>4755</v>
      </c>
      <c r="E501" s="49">
        <v>153053732</v>
      </c>
      <c r="F501" s="38" t="s">
        <v>90</v>
      </c>
      <c r="G501" s="38" t="s">
        <v>4313</v>
      </c>
      <c r="H501" s="38" t="s">
        <v>4756</v>
      </c>
      <c r="I501" s="38" t="s">
        <v>4757</v>
      </c>
      <c r="J501" s="38" t="s">
        <v>2662</v>
      </c>
      <c r="K501" s="38">
        <v>2018</v>
      </c>
      <c r="L501" s="38">
        <v>44175</v>
      </c>
      <c r="M501" s="38" t="s">
        <v>4758</v>
      </c>
      <c r="N501" s="38" t="s">
        <v>541</v>
      </c>
      <c r="O501" s="38" t="s">
        <v>2252</v>
      </c>
      <c r="P501" s="38" t="s">
        <v>72</v>
      </c>
      <c r="Q501" s="38" t="s">
        <v>177</v>
      </c>
      <c r="R501" s="38" t="s">
        <v>177</v>
      </c>
      <c r="S501" s="47">
        <v>243586</v>
      </c>
      <c r="T501" s="40" t="s">
        <v>60</v>
      </c>
      <c r="U501" s="40">
        <v>9000</v>
      </c>
      <c r="V501" s="40">
        <v>0</v>
      </c>
      <c r="W501" s="40" t="s">
        <v>178</v>
      </c>
      <c r="X501" s="41">
        <v>0</v>
      </c>
      <c r="Y501" s="40" t="s">
        <v>177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177</v>
      </c>
      <c r="AE501" s="65">
        <v>9</v>
      </c>
      <c r="AF501" s="64" t="s">
        <v>78</v>
      </c>
      <c r="AG501" s="66" t="s">
        <v>79</v>
      </c>
      <c r="AH501" s="65" t="s">
        <v>4759</v>
      </c>
      <c r="AI501" s="75" t="s">
        <v>177</v>
      </c>
      <c r="AJ501" s="69" t="s">
        <v>177</v>
      </c>
      <c r="AK501" s="69" t="s">
        <v>177</v>
      </c>
      <c r="AL501" s="62"/>
    </row>
    <row r="502" spans="1:38" ht="25.15" customHeight="1">
      <c r="A502" s="14">
        <v>500</v>
      </c>
      <c r="B502" s="38" t="s">
        <v>2366</v>
      </c>
      <c r="C502" s="69" t="s">
        <v>177</v>
      </c>
      <c r="D502" s="38" t="s">
        <v>4760</v>
      </c>
      <c r="E502" s="49">
        <v>151123013</v>
      </c>
      <c r="F502" s="38" t="s">
        <v>90</v>
      </c>
      <c r="G502" s="38" t="s">
        <v>2022</v>
      </c>
      <c r="H502" s="38" t="s">
        <v>4761</v>
      </c>
      <c r="I502" s="38" t="s">
        <v>4762</v>
      </c>
      <c r="J502" s="38" t="s">
        <v>85</v>
      </c>
      <c r="K502" s="38">
        <v>2021</v>
      </c>
      <c r="L502" s="38" t="s">
        <v>108</v>
      </c>
      <c r="M502" s="38" t="s">
        <v>4763</v>
      </c>
      <c r="N502" s="38" t="s">
        <v>981</v>
      </c>
      <c r="O502" s="38" t="s">
        <v>2172</v>
      </c>
      <c r="P502" s="38" t="s">
        <v>72</v>
      </c>
      <c r="Q502" s="38" t="s">
        <v>177</v>
      </c>
      <c r="R502" s="38" t="s">
        <v>177</v>
      </c>
      <c r="S502" s="47">
        <v>243586</v>
      </c>
      <c r="T502" s="40" t="s">
        <v>60</v>
      </c>
      <c r="U502" s="40">
        <v>23000</v>
      </c>
      <c r="V502" s="40">
        <v>0</v>
      </c>
      <c r="W502" s="40" t="s">
        <v>178</v>
      </c>
      <c r="X502" s="41">
        <v>0</v>
      </c>
      <c r="Y502" s="40" t="s">
        <v>177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177</v>
      </c>
      <c r="AE502" s="65">
        <v>2</v>
      </c>
      <c r="AF502" s="64" t="s">
        <v>78</v>
      </c>
      <c r="AG502" s="66" t="s">
        <v>79</v>
      </c>
      <c r="AH502" s="65" t="s">
        <v>4764</v>
      </c>
      <c r="AI502" s="75" t="s">
        <v>177</v>
      </c>
      <c r="AJ502" s="69" t="s">
        <v>177</v>
      </c>
      <c r="AK502" s="69" t="s">
        <v>177</v>
      </c>
      <c r="AL502" s="62"/>
    </row>
    <row r="503" spans="1:38" ht="25.15" customHeight="1">
      <c r="A503" s="14">
        <v>501</v>
      </c>
      <c r="B503" s="38" t="s">
        <v>2366</v>
      </c>
      <c r="C503" s="69" t="s">
        <v>177</v>
      </c>
      <c r="D503" s="38" t="s">
        <v>4765</v>
      </c>
      <c r="E503" s="49">
        <v>111027468</v>
      </c>
      <c r="F503" s="38" t="s">
        <v>2003</v>
      </c>
      <c r="G503" s="38" t="s">
        <v>3063</v>
      </c>
      <c r="H503" s="38" t="s">
        <v>4766</v>
      </c>
      <c r="I503" s="38" t="s">
        <v>4767</v>
      </c>
      <c r="J503" s="38" t="s">
        <v>2325</v>
      </c>
      <c r="K503" s="38">
        <v>2019</v>
      </c>
      <c r="L503" s="38">
        <v>20292</v>
      </c>
      <c r="M503" s="38" t="s">
        <v>4768</v>
      </c>
      <c r="N503" s="38" t="s">
        <v>2575</v>
      </c>
      <c r="O503" s="38" t="s">
        <v>2270</v>
      </c>
      <c r="P503" s="38" t="s">
        <v>72</v>
      </c>
      <c r="Q503" s="38" t="s">
        <v>177</v>
      </c>
      <c r="R503" s="38" t="s">
        <v>177</v>
      </c>
      <c r="S503" s="47">
        <v>243586</v>
      </c>
      <c r="T503" s="40" t="s">
        <v>60</v>
      </c>
      <c r="U503" s="40">
        <v>39000</v>
      </c>
      <c r="V503" s="40">
        <v>0</v>
      </c>
      <c r="W503" s="40" t="s">
        <v>178</v>
      </c>
      <c r="X503" s="41">
        <v>0</v>
      </c>
      <c r="Y503" s="40" t="s">
        <v>177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177</v>
      </c>
      <c r="AE503" s="65">
        <v>1</v>
      </c>
      <c r="AF503" s="64" t="s">
        <v>78</v>
      </c>
      <c r="AG503" s="66" t="s">
        <v>79</v>
      </c>
      <c r="AH503" s="65" t="s">
        <v>3505</v>
      </c>
      <c r="AI503" s="75" t="s">
        <v>177</v>
      </c>
      <c r="AJ503" s="69" t="s">
        <v>177</v>
      </c>
      <c r="AK503" s="69" t="s">
        <v>177</v>
      </c>
      <c r="AL503" s="62"/>
    </row>
    <row r="504" spans="1:38" ht="25.15" customHeight="1">
      <c r="A504" s="14">
        <v>502</v>
      </c>
      <c r="B504" s="38" t="s">
        <v>2366</v>
      </c>
      <c r="C504" s="69" t="s">
        <v>177</v>
      </c>
      <c r="D504" s="38" t="s">
        <v>4769</v>
      </c>
      <c r="E504" s="49">
        <v>153055168</v>
      </c>
      <c r="F504" s="38" t="s">
        <v>90</v>
      </c>
      <c r="G504" s="38" t="s">
        <v>2022</v>
      </c>
      <c r="H504" s="38" t="s">
        <v>4770</v>
      </c>
      <c r="I504" s="38" t="s">
        <v>4771</v>
      </c>
      <c r="J504" s="38" t="s">
        <v>2221</v>
      </c>
      <c r="K504" s="38">
        <v>2022</v>
      </c>
      <c r="L504" s="38">
        <v>10237</v>
      </c>
      <c r="M504" s="38" t="s">
        <v>4772</v>
      </c>
      <c r="N504" s="38" t="s">
        <v>200</v>
      </c>
      <c r="O504" s="38" t="s">
        <v>2172</v>
      </c>
      <c r="P504" s="38" t="s">
        <v>72</v>
      </c>
      <c r="Q504" s="38" t="s">
        <v>177</v>
      </c>
      <c r="R504" s="38" t="s">
        <v>177</v>
      </c>
      <c r="S504" s="47">
        <v>243586</v>
      </c>
      <c r="T504" s="40" t="s">
        <v>60</v>
      </c>
      <c r="U504" s="40">
        <v>22000</v>
      </c>
      <c r="V504" s="40">
        <v>0</v>
      </c>
      <c r="W504" s="40" t="s">
        <v>178</v>
      </c>
      <c r="X504" s="41">
        <v>0</v>
      </c>
      <c r="Y504" s="40" t="s">
        <v>177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177</v>
      </c>
      <c r="AE504" s="65">
        <v>8</v>
      </c>
      <c r="AF504" s="64" t="s">
        <v>78</v>
      </c>
      <c r="AG504" s="66" t="s">
        <v>79</v>
      </c>
      <c r="AH504" s="65" t="s">
        <v>4773</v>
      </c>
      <c r="AI504" s="75" t="s">
        <v>177</v>
      </c>
      <c r="AJ504" s="69" t="s">
        <v>177</v>
      </c>
      <c r="AK504" s="69" t="s">
        <v>177</v>
      </c>
      <c r="AL504" s="62"/>
    </row>
    <row r="505" spans="1:38" ht="25.15" customHeight="1">
      <c r="A505" s="14">
        <v>503</v>
      </c>
      <c r="B505" s="38" t="s">
        <v>2366</v>
      </c>
      <c r="C505" s="69" t="s">
        <v>177</v>
      </c>
      <c r="D505" s="38" t="s">
        <v>4774</v>
      </c>
      <c r="E505" s="49">
        <v>151121478</v>
      </c>
      <c r="F505" s="38" t="s">
        <v>90</v>
      </c>
      <c r="G505" s="38" t="s">
        <v>2034</v>
      </c>
      <c r="H505" s="38" t="s">
        <v>4775</v>
      </c>
      <c r="I505" s="38" t="s">
        <v>4776</v>
      </c>
      <c r="J505" s="38" t="s">
        <v>1041</v>
      </c>
      <c r="K505" s="38">
        <v>2021</v>
      </c>
      <c r="L505" s="38">
        <v>30582</v>
      </c>
      <c r="M505" s="38" t="s">
        <v>4777</v>
      </c>
      <c r="N505" s="38" t="s">
        <v>2673</v>
      </c>
      <c r="O505" s="38" t="s">
        <v>2172</v>
      </c>
      <c r="P505" s="38" t="s">
        <v>72</v>
      </c>
      <c r="Q505" s="38" t="s">
        <v>177</v>
      </c>
      <c r="R505" s="38" t="s">
        <v>177</v>
      </c>
      <c r="S505" s="47">
        <v>243586</v>
      </c>
      <c r="T505" s="40" t="s">
        <v>60</v>
      </c>
      <c r="U505" s="40">
        <v>15000</v>
      </c>
      <c r="V505" s="40">
        <v>0</v>
      </c>
      <c r="W505" s="40" t="s">
        <v>178</v>
      </c>
      <c r="X505" s="41">
        <v>0</v>
      </c>
      <c r="Y505" s="40" t="s">
        <v>177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177</v>
      </c>
      <c r="AE505" s="65">
        <v>7</v>
      </c>
      <c r="AF505" s="64" t="s">
        <v>78</v>
      </c>
      <c r="AG505" s="66" t="s">
        <v>79</v>
      </c>
      <c r="AH505" s="65" t="s">
        <v>4778</v>
      </c>
      <c r="AI505" s="75" t="s">
        <v>177</v>
      </c>
      <c r="AJ505" s="69" t="s">
        <v>177</v>
      </c>
      <c r="AK505" s="69" t="s">
        <v>177</v>
      </c>
      <c r="AL505" s="62"/>
    </row>
    <row r="506" spans="1:38" ht="25.15" customHeight="1">
      <c r="A506" s="14">
        <v>504</v>
      </c>
      <c r="B506" s="38" t="s">
        <v>2366</v>
      </c>
      <c r="C506" s="69" t="s">
        <v>177</v>
      </c>
      <c r="D506" s="38" t="s">
        <v>4779</v>
      </c>
      <c r="E506" s="49">
        <v>182054456</v>
      </c>
      <c r="F506" s="38" t="s">
        <v>90</v>
      </c>
      <c r="G506" s="38" t="s">
        <v>4313</v>
      </c>
      <c r="H506" s="38" t="s">
        <v>4780</v>
      </c>
      <c r="I506" s="38" t="s">
        <v>4781</v>
      </c>
      <c r="J506" s="38" t="s">
        <v>2025</v>
      </c>
      <c r="K506" s="38">
        <v>2019</v>
      </c>
      <c r="L506" s="38">
        <v>23551</v>
      </c>
      <c r="M506" s="38" t="s">
        <v>4782</v>
      </c>
      <c r="N506" s="38" t="s">
        <v>70</v>
      </c>
      <c r="O506" s="38" t="s">
        <v>2252</v>
      </c>
      <c r="P506" s="38" t="s">
        <v>72</v>
      </c>
      <c r="Q506" s="38" t="s">
        <v>177</v>
      </c>
      <c r="R506" s="38" t="s">
        <v>177</v>
      </c>
      <c r="S506" s="47">
        <v>243586</v>
      </c>
      <c r="T506" s="40" t="s">
        <v>60</v>
      </c>
      <c r="U506" s="40">
        <v>11000</v>
      </c>
      <c r="V506" s="40">
        <v>0</v>
      </c>
      <c r="W506" s="40" t="s">
        <v>178</v>
      </c>
      <c r="X506" s="41">
        <v>0</v>
      </c>
      <c r="Y506" s="40" t="s">
        <v>177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177</v>
      </c>
      <c r="AE506" s="65">
        <v>13</v>
      </c>
      <c r="AF506" s="64" t="s">
        <v>78</v>
      </c>
      <c r="AG506" s="66" t="s">
        <v>79</v>
      </c>
      <c r="AH506" s="65" t="s">
        <v>4783</v>
      </c>
      <c r="AI506" s="75" t="s">
        <v>177</v>
      </c>
      <c r="AJ506" s="69" t="s">
        <v>177</v>
      </c>
      <c r="AK506" s="69" t="s">
        <v>177</v>
      </c>
      <c r="AL506" s="62"/>
    </row>
    <row r="507" spans="1:38" ht="25.15" customHeight="1">
      <c r="A507" s="14">
        <v>505</v>
      </c>
      <c r="B507" s="38" t="s">
        <v>2366</v>
      </c>
      <c r="C507" s="69" t="s">
        <v>177</v>
      </c>
      <c r="D507" s="38" t="s">
        <v>4784</v>
      </c>
      <c r="E507" s="49">
        <v>172048852</v>
      </c>
      <c r="F507" s="38" t="s">
        <v>90</v>
      </c>
      <c r="G507" s="38" t="s">
        <v>2248</v>
      </c>
      <c r="H507" s="38" t="s">
        <v>4785</v>
      </c>
      <c r="I507" s="38" t="s">
        <v>4786</v>
      </c>
      <c r="J507" s="38" t="s">
        <v>2103</v>
      </c>
      <c r="K507" s="38">
        <v>2022</v>
      </c>
      <c r="L507" s="38">
        <v>28260</v>
      </c>
      <c r="M507" s="38" t="s">
        <v>4787</v>
      </c>
      <c r="N507" s="38" t="s">
        <v>576</v>
      </c>
      <c r="O507" s="38" t="s">
        <v>2252</v>
      </c>
      <c r="P507" s="38" t="s">
        <v>72</v>
      </c>
      <c r="Q507" s="38" t="s">
        <v>177</v>
      </c>
      <c r="R507" s="38" t="s">
        <v>177</v>
      </c>
      <c r="S507" s="47">
        <v>243586</v>
      </c>
      <c r="T507" s="40" t="s">
        <v>60</v>
      </c>
      <c r="U507" s="40">
        <v>28000</v>
      </c>
      <c r="V507" s="40">
        <v>0</v>
      </c>
      <c r="W507" s="40" t="s">
        <v>178</v>
      </c>
      <c r="X507" s="41">
        <v>0</v>
      </c>
      <c r="Y507" s="40" t="s">
        <v>177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177</v>
      </c>
      <c r="AE507" s="65">
        <v>6</v>
      </c>
      <c r="AF507" s="64" t="s">
        <v>78</v>
      </c>
      <c r="AG507" s="66" t="s">
        <v>79</v>
      </c>
      <c r="AH507" s="65" t="s">
        <v>4788</v>
      </c>
      <c r="AI507" s="75" t="s">
        <v>177</v>
      </c>
      <c r="AJ507" s="69" t="s">
        <v>177</v>
      </c>
      <c r="AK507" s="69" t="s">
        <v>177</v>
      </c>
      <c r="AL507" s="62"/>
    </row>
    <row r="508" spans="1:38" ht="25.15" customHeight="1">
      <c r="A508" s="14">
        <v>506</v>
      </c>
      <c r="B508" s="38" t="s">
        <v>2366</v>
      </c>
      <c r="C508" s="69" t="s">
        <v>177</v>
      </c>
      <c r="D508" s="38" t="s">
        <v>4789</v>
      </c>
      <c r="E508" s="49">
        <v>114063129</v>
      </c>
      <c r="F508" s="38" t="s">
        <v>90</v>
      </c>
      <c r="G508" s="38" t="s">
        <v>2022</v>
      </c>
      <c r="H508" s="38" t="s">
        <v>4790</v>
      </c>
      <c r="I508" s="38" t="s">
        <v>4791</v>
      </c>
      <c r="J508" s="38" t="s">
        <v>1041</v>
      </c>
      <c r="K508" s="38">
        <v>2021</v>
      </c>
      <c r="L508" s="38" t="s">
        <v>108</v>
      </c>
      <c r="M508" s="38" t="s">
        <v>4792</v>
      </c>
      <c r="N508" s="38" t="s">
        <v>866</v>
      </c>
      <c r="O508" s="38" t="s">
        <v>2172</v>
      </c>
      <c r="P508" s="38" t="s">
        <v>72</v>
      </c>
      <c r="Q508" s="38" t="s">
        <v>177</v>
      </c>
      <c r="R508" s="38" t="s">
        <v>177</v>
      </c>
      <c r="S508" s="47">
        <v>243586</v>
      </c>
      <c r="T508" s="40" t="s">
        <v>60</v>
      </c>
      <c r="U508" s="40">
        <v>8000</v>
      </c>
      <c r="V508" s="40">
        <v>0</v>
      </c>
      <c r="W508" s="40" t="s">
        <v>178</v>
      </c>
      <c r="X508" s="41">
        <v>0</v>
      </c>
      <c r="Y508" s="40" t="s">
        <v>177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177</v>
      </c>
      <c r="AE508" s="65">
        <v>13</v>
      </c>
      <c r="AF508" s="64" t="s">
        <v>78</v>
      </c>
      <c r="AG508" s="66" t="s">
        <v>79</v>
      </c>
      <c r="AH508" s="65" t="s">
        <v>4793</v>
      </c>
      <c r="AI508" s="75" t="s">
        <v>177</v>
      </c>
      <c r="AJ508" s="69" t="s">
        <v>177</v>
      </c>
      <c r="AK508" s="69" t="s">
        <v>177</v>
      </c>
      <c r="AL508" s="62"/>
    </row>
    <row r="509" spans="1:38" ht="25.15" customHeight="1">
      <c r="A509" s="14">
        <v>507</v>
      </c>
      <c r="B509" s="38" t="s">
        <v>2366</v>
      </c>
      <c r="C509" s="69" t="s">
        <v>177</v>
      </c>
      <c r="D509" s="38" t="s">
        <v>4794</v>
      </c>
      <c r="E509" s="49">
        <v>151128618</v>
      </c>
      <c r="F509" s="38" t="s">
        <v>2003</v>
      </c>
      <c r="G509" s="38" t="s">
        <v>3063</v>
      </c>
      <c r="H509" s="38" t="s">
        <v>4795</v>
      </c>
      <c r="I509" s="38" t="s">
        <v>4796</v>
      </c>
      <c r="J509" s="38" t="s">
        <v>230</v>
      </c>
      <c r="K509" s="38">
        <v>2018</v>
      </c>
      <c r="L509" s="38" t="s">
        <v>108</v>
      </c>
      <c r="M509" s="38" t="s">
        <v>4797</v>
      </c>
      <c r="N509" s="38" t="s">
        <v>2529</v>
      </c>
      <c r="O509" s="38" t="s">
        <v>2270</v>
      </c>
      <c r="P509" s="38" t="s">
        <v>72</v>
      </c>
      <c r="Q509" s="38" t="s">
        <v>177</v>
      </c>
      <c r="R509" s="38" t="s">
        <v>177</v>
      </c>
      <c r="S509" s="47">
        <v>243586</v>
      </c>
      <c r="T509" s="40" t="s">
        <v>60</v>
      </c>
      <c r="U509" s="40">
        <v>29000</v>
      </c>
      <c r="V509" s="40">
        <v>0</v>
      </c>
      <c r="W509" s="40" t="s">
        <v>178</v>
      </c>
      <c r="X509" s="41">
        <v>0</v>
      </c>
      <c r="Y509" s="40" t="s">
        <v>177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177</v>
      </c>
      <c r="AE509" s="65">
        <v>1</v>
      </c>
      <c r="AF509" s="64" t="s">
        <v>78</v>
      </c>
      <c r="AG509" s="66" t="s">
        <v>79</v>
      </c>
      <c r="AH509" s="65" t="s">
        <v>4798</v>
      </c>
      <c r="AI509" s="75" t="s">
        <v>177</v>
      </c>
      <c r="AJ509" s="69" t="s">
        <v>177</v>
      </c>
      <c r="AK509" s="69" t="s">
        <v>177</v>
      </c>
      <c r="AL509" s="62"/>
    </row>
    <row r="510" spans="1:38" ht="25.15" customHeight="1">
      <c r="A510" s="14">
        <v>508</v>
      </c>
      <c r="B510" s="38" t="s">
        <v>2366</v>
      </c>
      <c r="C510" s="69" t="s">
        <v>177</v>
      </c>
      <c r="D510" s="38" t="s">
        <v>4799</v>
      </c>
      <c r="E510" s="49">
        <v>152077101</v>
      </c>
      <c r="F510" s="38" t="s">
        <v>90</v>
      </c>
      <c r="G510" s="38" t="s">
        <v>2022</v>
      </c>
      <c r="H510" s="38" t="s">
        <v>4800</v>
      </c>
      <c r="I510" s="38" t="s">
        <v>4801</v>
      </c>
      <c r="J510" s="38" t="s">
        <v>2744</v>
      </c>
      <c r="K510" s="38">
        <v>2022</v>
      </c>
      <c r="L510" s="38">
        <v>17740</v>
      </c>
      <c r="M510" s="38" t="s">
        <v>4802</v>
      </c>
      <c r="N510" s="38" t="s">
        <v>743</v>
      </c>
      <c r="O510" s="38" t="s">
        <v>2172</v>
      </c>
      <c r="P510" s="38" t="s">
        <v>72</v>
      </c>
      <c r="Q510" s="38" t="s">
        <v>177</v>
      </c>
      <c r="R510" s="38" t="s">
        <v>177</v>
      </c>
      <c r="S510" s="47">
        <v>243586</v>
      </c>
      <c r="T510" s="40" t="s">
        <v>60</v>
      </c>
      <c r="U510" s="40">
        <v>27000</v>
      </c>
      <c r="V510" s="40">
        <v>0</v>
      </c>
      <c r="W510" s="40" t="s">
        <v>178</v>
      </c>
      <c r="X510" s="41">
        <v>0</v>
      </c>
      <c r="Y510" s="40" t="s">
        <v>177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177</v>
      </c>
      <c r="AE510" s="65">
        <v>1</v>
      </c>
      <c r="AF510" s="64" t="s">
        <v>78</v>
      </c>
      <c r="AG510" s="66" t="s">
        <v>79</v>
      </c>
      <c r="AH510" s="65" t="s">
        <v>2518</v>
      </c>
      <c r="AI510" s="75" t="s">
        <v>177</v>
      </c>
      <c r="AJ510" s="69" t="s">
        <v>177</v>
      </c>
      <c r="AK510" s="69" t="s">
        <v>177</v>
      </c>
      <c r="AL510" s="62"/>
    </row>
    <row r="511" spans="1:38" ht="25.15" customHeight="1">
      <c r="A511" s="14">
        <v>509</v>
      </c>
      <c r="B511" s="38" t="s">
        <v>2366</v>
      </c>
      <c r="C511" s="69" t="s">
        <v>177</v>
      </c>
      <c r="D511" s="38" t="s">
        <v>4803</v>
      </c>
      <c r="E511" s="49">
        <v>114067690</v>
      </c>
      <c r="F511" s="38" t="s">
        <v>90</v>
      </c>
      <c r="G511" s="38" t="s">
        <v>2582</v>
      </c>
      <c r="H511" s="38" t="s">
        <v>4804</v>
      </c>
      <c r="I511" s="38" t="s">
        <v>4805</v>
      </c>
      <c r="J511" s="38" t="s">
        <v>1335</v>
      </c>
      <c r="K511" s="38">
        <v>2021</v>
      </c>
      <c r="L511" s="38">
        <v>23847</v>
      </c>
      <c r="M511" s="38" t="s">
        <v>4806</v>
      </c>
      <c r="N511" s="38" t="s">
        <v>253</v>
      </c>
      <c r="O511" s="38" t="s">
        <v>2586</v>
      </c>
      <c r="P511" s="38" t="s">
        <v>135</v>
      </c>
      <c r="Q511" s="38" t="s">
        <v>177</v>
      </c>
      <c r="R511" s="38" t="s">
        <v>177</v>
      </c>
      <c r="S511" s="47">
        <v>243586</v>
      </c>
      <c r="T511" s="40" t="s">
        <v>60</v>
      </c>
      <c r="U511" s="40">
        <v>52000</v>
      </c>
      <c r="V511" s="40">
        <v>0</v>
      </c>
      <c r="W511" s="40" t="s">
        <v>178</v>
      </c>
      <c r="X511" s="41">
        <v>0</v>
      </c>
      <c r="Y511" s="40" t="s">
        <v>177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177</v>
      </c>
      <c r="AE511" s="65">
        <v>1</v>
      </c>
      <c r="AF511" s="64" t="s">
        <v>78</v>
      </c>
      <c r="AG511" s="66" t="s">
        <v>79</v>
      </c>
      <c r="AH511" s="65" t="s">
        <v>4807</v>
      </c>
      <c r="AI511" s="75" t="s">
        <v>177</v>
      </c>
      <c r="AJ511" s="69" t="s">
        <v>177</v>
      </c>
      <c r="AK511" s="69" t="s">
        <v>177</v>
      </c>
      <c r="AL511" s="62"/>
    </row>
    <row r="512" spans="1:38" ht="25.15" customHeight="1">
      <c r="A512" s="14">
        <v>510</v>
      </c>
      <c r="B512" s="38" t="s">
        <v>2366</v>
      </c>
      <c r="C512" s="69" t="s">
        <v>177</v>
      </c>
      <c r="D512" s="38" t="s">
        <v>4808</v>
      </c>
      <c r="E512" s="49">
        <v>154054714</v>
      </c>
      <c r="F512" s="38" t="s">
        <v>90</v>
      </c>
      <c r="G512" s="38" t="s">
        <v>4313</v>
      </c>
      <c r="H512" s="38" t="s">
        <v>4809</v>
      </c>
      <c r="I512" s="38" t="s">
        <v>4810</v>
      </c>
      <c r="J512" s="38" t="s">
        <v>3310</v>
      </c>
      <c r="K512" s="38">
        <v>2018</v>
      </c>
      <c r="L512" s="38">
        <v>61810</v>
      </c>
      <c r="M512" s="38" t="s">
        <v>4811</v>
      </c>
      <c r="N512" s="38" t="s">
        <v>95</v>
      </c>
      <c r="O512" s="38" t="s">
        <v>2252</v>
      </c>
      <c r="P512" s="38" t="s">
        <v>72</v>
      </c>
      <c r="Q512" s="38" t="s">
        <v>177</v>
      </c>
      <c r="R512" s="38" t="s">
        <v>177</v>
      </c>
      <c r="S512" s="47">
        <v>243586</v>
      </c>
      <c r="T512" s="40" t="s">
        <v>60</v>
      </c>
      <c r="U512" s="40">
        <v>17000</v>
      </c>
      <c r="V512" s="40">
        <v>0</v>
      </c>
      <c r="W512" s="40" t="s">
        <v>178</v>
      </c>
      <c r="X512" s="41">
        <v>0</v>
      </c>
      <c r="Y512" s="40" t="s">
        <v>177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177</v>
      </c>
      <c r="AE512" s="65">
        <v>9</v>
      </c>
      <c r="AF512" s="64" t="s">
        <v>78</v>
      </c>
      <c r="AG512" s="66" t="s">
        <v>79</v>
      </c>
      <c r="AH512" s="65" t="s">
        <v>3682</v>
      </c>
      <c r="AI512" s="75" t="s">
        <v>177</v>
      </c>
      <c r="AJ512" s="69" t="s">
        <v>177</v>
      </c>
      <c r="AK512" s="69" t="s">
        <v>177</v>
      </c>
      <c r="AL512" s="62"/>
    </row>
    <row r="513" spans="1:38" ht="25.15" customHeight="1">
      <c r="A513" s="14">
        <v>511</v>
      </c>
      <c r="B513" s="38" t="s">
        <v>2366</v>
      </c>
      <c r="C513" s="69" t="s">
        <v>177</v>
      </c>
      <c r="D513" s="38" t="s">
        <v>4812</v>
      </c>
      <c r="E513" s="49">
        <v>161027072</v>
      </c>
      <c r="F513" s="38" t="s">
        <v>90</v>
      </c>
      <c r="G513" s="38" t="s">
        <v>2034</v>
      </c>
      <c r="H513" s="38" t="s">
        <v>4813</v>
      </c>
      <c r="I513" s="38" t="s">
        <v>4814</v>
      </c>
      <c r="J513" s="38" t="s">
        <v>1041</v>
      </c>
      <c r="K513" s="38">
        <v>2022</v>
      </c>
      <c r="L513" s="38">
        <v>16392</v>
      </c>
      <c r="M513" s="38" t="s">
        <v>4815</v>
      </c>
      <c r="N513" s="38" t="s">
        <v>2453</v>
      </c>
      <c r="O513" s="38" t="s">
        <v>2172</v>
      </c>
      <c r="P513" s="38" t="s">
        <v>72</v>
      </c>
      <c r="Q513" s="38" t="s">
        <v>177</v>
      </c>
      <c r="R513" s="38" t="s">
        <v>177</v>
      </c>
      <c r="S513" s="47">
        <v>243586</v>
      </c>
      <c r="T513" s="40" t="s">
        <v>60</v>
      </c>
      <c r="U513" s="40">
        <v>22000</v>
      </c>
      <c r="V513" s="40">
        <v>0</v>
      </c>
      <c r="W513" s="40" t="s">
        <v>178</v>
      </c>
      <c r="X513" s="41">
        <v>0</v>
      </c>
      <c r="Y513" s="40" t="s">
        <v>177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177</v>
      </c>
      <c r="AE513" s="65">
        <v>2</v>
      </c>
      <c r="AF513" s="64" t="s">
        <v>78</v>
      </c>
      <c r="AG513" s="66" t="s">
        <v>79</v>
      </c>
      <c r="AH513" s="65" t="s">
        <v>4816</v>
      </c>
      <c r="AI513" s="75" t="s">
        <v>177</v>
      </c>
      <c r="AJ513" s="69" t="s">
        <v>177</v>
      </c>
      <c r="AK513" s="69" t="s">
        <v>177</v>
      </c>
      <c r="AL513" s="62"/>
    </row>
    <row r="514" spans="1:38" ht="25.15" customHeight="1">
      <c r="A514" s="14">
        <v>512</v>
      </c>
      <c r="B514" s="38" t="s">
        <v>2366</v>
      </c>
      <c r="C514" s="69" t="s">
        <v>177</v>
      </c>
      <c r="D514" s="38" t="s">
        <v>4817</v>
      </c>
      <c r="E514" s="49">
        <v>114067790</v>
      </c>
      <c r="F514" s="38" t="s">
        <v>2003</v>
      </c>
      <c r="G514" s="38" t="s">
        <v>3063</v>
      </c>
      <c r="H514" s="38" t="s">
        <v>4818</v>
      </c>
      <c r="I514" s="38" t="s">
        <v>4819</v>
      </c>
      <c r="J514" s="38" t="s">
        <v>230</v>
      </c>
      <c r="K514" s="38">
        <v>2016</v>
      </c>
      <c r="L514" s="38">
        <v>61156</v>
      </c>
      <c r="M514" s="38" t="s">
        <v>4820</v>
      </c>
      <c r="N514" s="38" t="s">
        <v>253</v>
      </c>
      <c r="O514" s="38" t="s">
        <v>2067</v>
      </c>
      <c r="P514" s="38" t="s">
        <v>72</v>
      </c>
      <c r="Q514" s="38" t="s">
        <v>177</v>
      </c>
      <c r="R514" s="38" t="s">
        <v>177</v>
      </c>
      <c r="S514" s="47">
        <v>243586</v>
      </c>
      <c r="T514" s="40" t="s">
        <v>60</v>
      </c>
      <c r="U514" s="40">
        <v>16000</v>
      </c>
      <c r="V514" s="40">
        <v>0</v>
      </c>
      <c r="W514" s="40" t="s">
        <v>178</v>
      </c>
      <c r="X514" s="41">
        <v>0</v>
      </c>
      <c r="Y514" s="40" t="s">
        <v>177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177</v>
      </c>
      <c r="AE514" s="65">
        <v>2</v>
      </c>
      <c r="AF514" s="64" t="s">
        <v>78</v>
      </c>
      <c r="AG514" s="66" t="s">
        <v>79</v>
      </c>
      <c r="AH514" s="65" t="s">
        <v>4821</v>
      </c>
      <c r="AI514" s="75" t="s">
        <v>177</v>
      </c>
      <c r="AJ514" s="69" t="s">
        <v>177</v>
      </c>
      <c r="AK514" s="69" t="s">
        <v>177</v>
      </c>
      <c r="AL514" s="62"/>
    </row>
    <row r="515" spans="1:38" ht="25.15" customHeight="1">
      <c r="A515" s="14">
        <v>513</v>
      </c>
      <c r="B515" s="38" t="s">
        <v>2366</v>
      </c>
      <c r="C515" s="69" t="s">
        <v>177</v>
      </c>
      <c r="D515" s="38" t="s">
        <v>4822</v>
      </c>
      <c r="E515" s="49">
        <v>182054237</v>
      </c>
      <c r="F515" s="38" t="s">
        <v>90</v>
      </c>
      <c r="G515" s="38" t="s">
        <v>2022</v>
      </c>
      <c r="H515" s="38" t="s">
        <v>4823</v>
      </c>
      <c r="I515" s="38" t="s">
        <v>4824</v>
      </c>
      <c r="J515" s="38" t="s">
        <v>1335</v>
      </c>
      <c r="K515" s="38">
        <v>2019</v>
      </c>
      <c r="L515" s="38">
        <v>30152</v>
      </c>
      <c r="M515" s="38" t="s">
        <v>4825</v>
      </c>
      <c r="N515" s="38" t="s">
        <v>70</v>
      </c>
      <c r="O515" s="38" t="s">
        <v>2027</v>
      </c>
      <c r="P515" s="38" t="s">
        <v>72</v>
      </c>
      <c r="Q515" s="38" t="s">
        <v>177</v>
      </c>
      <c r="R515" s="38" t="s">
        <v>177</v>
      </c>
      <c r="S515" s="47">
        <v>243586</v>
      </c>
      <c r="T515" s="40" t="s">
        <v>60</v>
      </c>
      <c r="U515" s="40">
        <v>21000</v>
      </c>
      <c r="V515" s="40">
        <v>0</v>
      </c>
      <c r="W515" s="40" t="s">
        <v>178</v>
      </c>
      <c r="X515" s="41">
        <v>0</v>
      </c>
      <c r="Y515" s="40" t="s">
        <v>177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177</v>
      </c>
      <c r="AE515" s="65">
        <v>1</v>
      </c>
      <c r="AF515" s="64" t="s">
        <v>78</v>
      </c>
      <c r="AG515" s="66" t="s">
        <v>79</v>
      </c>
      <c r="AH515" s="65" t="s">
        <v>2432</v>
      </c>
      <c r="AI515" s="75" t="s">
        <v>177</v>
      </c>
      <c r="AJ515" s="69" t="s">
        <v>177</v>
      </c>
      <c r="AK515" s="69" t="s">
        <v>177</v>
      </c>
      <c r="AL515" s="62"/>
    </row>
    <row r="516" spans="1:38" ht="25.15" customHeight="1">
      <c r="A516" s="14">
        <v>514</v>
      </c>
      <c r="B516" s="38" t="s">
        <v>2366</v>
      </c>
      <c r="C516" s="69" t="s">
        <v>177</v>
      </c>
      <c r="D516" s="38" t="s">
        <v>4826</v>
      </c>
      <c r="E516" s="49">
        <v>172047446</v>
      </c>
      <c r="F516" s="38" t="s">
        <v>90</v>
      </c>
      <c r="G516" s="38" t="s">
        <v>2582</v>
      </c>
      <c r="H516" s="38" t="s">
        <v>4827</v>
      </c>
      <c r="I516" s="38" t="s">
        <v>4828</v>
      </c>
      <c r="J516" s="38" t="s">
        <v>2103</v>
      </c>
      <c r="K516" s="38">
        <v>2021</v>
      </c>
      <c r="L516" s="38" t="s">
        <v>108</v>
      </c>
      <c r="M516" s="38" t="s">
        <v>4829</v>
      </c>
      <c r="N516" s="38" t="s">
        <v>356</v>
      </c>
      <c r="O516" s="38" t="s">
        <v>2586</v>
      </c>
      <c r="P516" s="38" t="s">
        <v>135</v>
      </c>
      <c r="Q516" s="38" t="s">
        <v>177</v>
      </c>
      <c r="R516" s="38" t="s">
        <v>177</v>
      </c>
      <c r="S516" s="47">
        <v>243586</v>
      </c>
      <c r="T516" s="40" t="s">
        <v>60</v>
      </c>
      <c r="U516" s="40">
        <v>23000</v>
      </c>
      <c r="V516" s="40">
        <v>0</v>
      </c>
      <c r="W516" s="40" t="s">
        <v>178</v>
      </c>
      <c r="X516" s="41">
        <v>0</v>
      </c>
      <c r="Y516" s="40" t="s">
        <v>177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177</v>
      </c>
      <c r="AE516" s="65">
        <v>11</v>
      </c>
      <c r="AF516" s="64" t="s">
        <v>78</v>
      </c>
      <c r="AG516" s="66" t="s">
        <v>79</v>
      </c>
      <c r="AH516" s="65" t="s">
        <v>4830</v>
      </c>
      <c r="AI516" s="75" t="s">
        <v>177</v>
      </c>
      <c r="AJ516" s="69" t="s">
        <v>177</v>
      </c>
      <c r="AK516" s="69" t="s">
        <v>177</v>
      </c>
      <c r="AL516" s="62"/>
    </row>
    <row r="517" spans="1:38" ht="25.15" customHeight="1">
      <c r="A517" s="14">
        <v>515</v>
      </c>
      <c r="B517" s="38" t="s">
        <v>2366</v>
      </c>
      <c r="C517" s="69" t="s">
        <v>177</v>
      </c>
      <c r="D517" s="38" t="s">
        <v>4831</v>
      </c>
      <c r="E517" s="49">
        <v>151125806</v>
      </c>
      <c r="F517" s="38" t="s">
        <v>90</v>
      </c>
      <c r="G517" s="38" t="s">
        <v>2022</v>
      </c>
      <c r="H517" s="38" t="s">
        <v>4832</v>
      </c>
      <c r="I517" s="38" t="s">
        <v>4833</v>
      </c>
      <c r="J517" s="38" t="s">
        <v>2221</v>
      </c>
      <c r="K517" s="38">
        <v>2022</v>
      </c>
      <c r="L517" s="38">
        <v>8571</v>
      </c>
      <c r="M517" s="38" t="s">
        <v>4834</v>
      </c>
      <c r="N517" s="38" t="s">
        <v>2047</v>
      </c>
      <c r="O517" s="38" t="s">
        <v>2172</v>
      </c>
      <c r="P517" s="38" t="s">
        <v>72</v>
      </c>
      <c r="Q517" s="38" t="s">
        <v>177</v>
      </c>
      <c r="R517" s="38" t="s">
        <v>177</v>
      </c>
      <c r="S517" s="47">
        <v>243586</v>
      </c>
      <c r="T517" s="40" t="s">
        <v>60</v>
      </c>
      <c r="U517" s="40">
        <v>19000</v>
      </c>
      <c r="V517" s="40">
        <v>0</v>
      </c>
      <c r="W517" s="40" t="s">
        <v>178</v>
      </c>
      <c r="X517" s="41">
        <v>0</v>
      </c>
      <c r="Y517" s="40" t="s">
        <v>177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177</v>
      </c>
      <c r="AE517" s="65">
        <v>9</v>
      </c>
      <c r="AF517" s="64" t="s">
        <v>78</v>
      </c>
      <c r="AG517" s="66" t="s">
        <v>79</v>
      </c>
      <c r="AH517" s="65" t="s">
        <v>4835</v>
      </c>
      <c r="AI517" s="75" t="s">
        <v>177</v>
      </c>
      <c r="AJ517" s="69" t="s">
        <v>177</v>
      </c>
      <c r="AK517" s="69" t="s">
        <v>177</v>
      </c>
      <c r="AL517" s="62"/>
    </row>
    <row r="518" spans="1:38" ht="25.15" customHeight="1">
      <c r="A518" s="14">
        <v>516</v>
      </c>
      <c r="B518" s="38" t="s">
        <v>2366</v>
      </c>
      <c r="C518" s="69" t="s">
        <v>177</v>
      </c>
      <c r="D518" s="38" t="s">
        <v>4836</v>
      </c>
      <c r="E518" s="49">
        <v>114052505</v>
      </c>
      <c r="F518" s="38" t="s">
        <v>90</v>
      </c>
      <c r="G518" s="38" t="s">
        <v>4313</v>
      </c>
      <c r="H518" s="38" t="s">
        <v>4837</v>
      </c>
      <c r="I518" s="38" t="s">
        <v>4838</v>
      </c>
      <c r="J518" s="38" t="s">
        <v>1335</v>
      </c>
      <c r="K518" s="38">
        <v>2020</v>
      </c>
      <c r="L518" s="38" t="s">
        <v>108</v>
      </c>
      <c r="M518" s="38" t="s">
        <v>4839</v>
      </c>
      <c r="N518" s="38" t="s">
        <v>2569</v>
      </c>
      <c r="O518" s="38" t="s">
        <v>2252</v>
      </c>
      <c r="P518" s="38" t="s">
        <v>72</v>
      </c>
      <c r="Q518" s="38" t="s">
        <v>177</v>
      </c>
      <c r="R518" s="38" t="s">
        <v>177</v>
      </c>
      <c r="S518" s="47">
        <v>243586</v>
      </c>
      <c r="T518" s="40" t="s">
        <v>60</v>
      </c>
      <c r="U518" s="40">
        <v>12000</v>
      </c>
      <c r="V518" s="40">
        <v>0</v>
      </c>
      <c r="W518" s="40" t="s">
        <v>178</v>
      </c>
      <c r="X518" s="41">
        <v>0</v>
      </c>
      <c r="Y518" s="40" t="s">
        <v>177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177</v>
      </c>
      <c r="AE518" s="65">
        <v>10</v>
      </c>
      <c r="AF518" s="64" t="s">
        <v>78</v>
      </c>
      <c r="AG518" s="66" t="s">
        <v>79</v>
      </c>
      <c r="AH518" s="65" t="s">
        <v>4840</v>
      </c>
      <c r="AI518" s="75" t="s">
        <v>177</v>
      </c>
      <c r="AJ518" s="69" t="s">
        <v>177</v>
      </c>
      <c r="AK518" s="69" t="s">
        <v>177</v>
      </c>
      <c r="AL518" s="62"/>
    </row>
    <row r="519" spans="1:38" ht="25.15" customHeight="1">
      <c r="A519" s="14">
        <v>517</v>
      </c>
      <c r="B519" s="38" t="s">
        <v>2366</v>
      </c>
      <c r="C519" s="69" t="s">
        <v>177</v>
      </c>
      <c r="D519" s="38" t="s">
        <v>4841</v>
      </c>
      <c r="E519" s="49">
        <v>114065244</v>
      </c>
      <c r="F519" s="38" t="s">
        <v>90</v>
      </c>
      <c r="G519" s="38" t="s">
        <v>2248</v>
      </c>
      <c r="H519" s="38" t="s">
        <v>4842</v>
      </c>
      <c r="I519" s="38" t="s">
        <v>4843</v>
      </c>
      <c r="J519" s="38" t="s">
        <v>2007</v>
      </c>
      <c r="K519" s="38">
        <v>2022</v>
      </c>
      <c r="L519" s="38">
        <v>26563</v>
      </c>
      <c r="M519" s="38" t="s">
        <v>4844</v>
      </c>
      <c r="N519" s="38" t="s">
        <v>866</v>
      </c>
      <c r="O519" s="38" t="s">
        <v>2252</v>
      </c>
      <c r="P519" s="38" t="s">
        <v>72</v>
      </c>
      <c r="Q519" s="38" t="s">
        <v>177</v>
      </c>
      <c r="R519" s="38" t="s">
        <v>177</v>
      </c>
      <c r="S519" s="47">
        <v>243586</v>
      </c>
      <c r="T519" s="40" t="s">
        <v>60</v>
      </c>
      <c r="U519" s="40">
        <v>22000</v>
      </c>
      <c r="V519" s="40">
        <v>0</v>
      </c>
      <c r="W519" s="40" t="s">
        <v>178</v>
      </c>
      <c r="X519" s="41">
        <v>0</v>
      </c>
      <c r="Y519" s="40" t="s">
        <v>177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177</v>
      </c>
      <c r="AE519" s="65">
        <v>10</v>
      </c>
      <c r="AF519" s="64" t="s">
        <v>78</v>
      </c>
      <c r="AG519" s="66" t="s">
        <v>79</v>
      </c>
      <c r="AH519" s="65" t="s">
        <v>4845</v>
      </c>
      <c r="AI519" s="75" t="s">
        <v>177</v>
      </c>
      <c r="AJ519" s="69" t="s">
        <v>177</v>
      </c>
      <c r="AK519" s="69" t="s">
        <v>177</v>
      </c>
      <c r="AL519" s="62"/>
    </row>
    <row r="520" spans="1:38" ht="25.15" customHeight="1">
      <c r="A520" s="14">
        <v>518</v>
      </c>
      <c r="B520" s="38" t="s">
        <v>2366</v>
      </c>
      <c r="C520" s="69" t="s">
        <v>177</v>
      </c>
      <c r="D520" s="38" t="s">
        <v>4846</v>
      </c>
      <c r="E520" s="49">
        <v>151106297</v>
      </c>
      <c r="F520" s="38" t="s">
        <v>90</v>
      </c>
      <c r="G520" s="38" t="s">
        <v>2034</v>
      </c>
      <c r="H520" s="38" t="s">
        <v>4847</v>
      </c>
      <c r="I520" s="38" t="s">
        <v>4848</v>
      </c>
      <c r="J520" s="38" t="s">
        <v>2007</v>
      </c>
      <c r="K520" s="38">
        <v>2019</v>
      </c>
      <c r="L520" s="38">
        <v>37498</v>
      </c>
      <c r="M520" s="38" t="s">
        <v>4849</v>
      </c>
      <c r="N520" s="38" t="s">
        <v>2047</v>
      </c>
      <c r="O520" s="38" t="s">
        <v>2027</v>
      </c>
      <c r="P520" s="38" t="s">
        <v>72</v>
      </c>
      <c r="Q520" s="38" t="s">
        <v>177</v>
      </c>
      <c r="R520" s="38" t="s">
        <v>177</v>
      </c>
      <c r="S520" s="47">
        <v>243586</v>
      </c>
      <c r="T520" s="40" t="s">
        <v>60</v>
      </c>
      <c r="U520" s="40">
        <v>11000</v>
      </c>
      <c r="V520" s="40">
        <v>0</v>
      </c>
      <c r="W520" s="40" t="s">
        <v>178</v>
      </c>
      <c r="X520" s="41">
        <v>0</v>
      </c>
      <c r="Y520" s="40" t="s">
        <v>177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177</v>
      </c>
      <c r="AE520" s="65">
        <v>4</v>
      </c>
      <c r="AF520" s="64" t="s">
        <v>78</v>
      </c>
      <c r="AG520" s="66" t="s">
        <v>79</v>
      </c>
      <c r="AH520" s="65" t="s">
        <v>4850</v>
      </c>
      <c r="AI520" s="75" t="s">
        <v>177</v>
      </c>
      <c r="AJ520" s="69" t="s">
        <v>177</v>
      </c>
      <c r="AK520" s="69" t="s">
        <v>177</v>
      </c>
      <c r="AL520" s="62"/>
    </row>
    <row r="521" spans="1:38" ht="25.15" customHeight="1">
      <c r="A521" s="14">
        <v>519</v>
      </c>
      <c r="B521" s="38" t="s">
        <v>2366</v>
      </c>
      <c r="C521" s="69" t="s">
        <v>177</v>
      </c>
      <c r="D521" s="38" t="s">
        <v>4851</v>
      </c>
      <c r="E521" s="49">
        <v>154054052</v>
      </c>
      <c r="F521" s="38" t="s">
        <v>90</v>
      </c>
      <c r="G521" s="38" t="s">
        <v>2022</v>
      </c>
      <c r="H521" s="38" t="s">
        <v>4852</v>
      </c>
      <c r="I521" s="38" t="s">
        <v>4853</v>
      </c>
      <c r="J521" s="38" t="s">
        <v>1990</v>
      </c>
      <c r="K521" s="38">
        <v>2022</v>
      </c>
      <c r="L521" s="38">
        <v>11883</v>
      </c>
      <c r="M521" s="38" t="s">
        <v>4854</v>
      </c>
      <c r="N521" s="38" t="s">
        <v>2529</v>
      </c>
      <c r="O521" s="38" t="s">
        <v>2172</v>
      </c>
      <c r="P521" s="38" t="s">
        <v>72</v>
      </c>
      <c r="Q521" s="38" t="s">
        <v>177</v>
      </c>
      <c r="R521" s="38" t="s">
        <v>177</v>
      </c>
      <c r="S521" s="47">
        <v>243586</v>
      </c>
      <c r="T521" s="40" t="s">
        <v>60</v>
      </c>
      <c r="U521" s="40">
        <v>28000</v>
      </c>
      <c r="V521" s="40">
        <v>0</v>
      </c>
      <c r="W521" s="40" t="s">
        <v>178</v>
      </c>
      <c r="X521" s="41">
        <v>0</v>
      </c>
      <c r="Y521" s="40" t="s">
        <v>177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177</v>
      </c>
      <c r="AE521" s="65">
        <v>2</v>
      </c>
      <c r="AF521" s="64" t="s">
        <v>78</v>
      </c>
      <c r="AG521" s="66" t="s">
        <v>79</v>
      </c>
      <c r="AH521" s="65" t="s">
        <v>4855</v>
      </c>
      <c r="AI521" s="75" t="s">
        <v>177</v>
      </c>
      <c r="AJ521" s="69" t="s">
        <v>177</v>
      </c>
      <c r="AK521" s="69" t="s">
        <v>177</v>
      </c>
      <c r="AL521" s="62"/>
    </row>
    <row r="522" spans="1:38" ht="25.15" customHeight="1">
      <c r="A522" s="14">
        <v>520</v>
      </c>
      <c r="B522" s="38" t="s">
        <v>2366</v>
      </c>
      <c r="C522" s="69" t="s">
        <v>177</v>
      </c>
      <c r="D522" s="38" t="s">
        <v>4856</v>
      </c>
      <c r="E522" s="49">
        <v>151127209</v>
      </c>
      <c r="F522" s="38" t="s">
        <v>90</v>
      </c>
      <c r="G522" s="38" t="s">
        <v>2582</v>
      </c>
      <c r="H522" s="38" t="s">
        <v>4857</v>
      </c>
      <c r="I522" s="38" t="s">
        <v>4858</v>
      </c>
      <c r="J522" s="38" t="s">
        <v>199</v>
      </c>
      <c r="K522" s="38">
        <v>2023</v>
      </c>
      <c r="L522" s="38" t="s">
        <v>108</v>
      </c>
      <c r="M522" s="38" t="s">
        <v>4859</v>
      </c>
      <c r="N522" s="38" t="s">
        <v>2673</v>
      </c>
      <c r="O522" s="38" t="s">
        <v>2586</v>
      </c>
      <c r="P522" s="38" t="s">
        <v>135</v>
      </c>
      <c r="Q522" s="38" t="s">
        <v>177</v>
      </c>
      <c r="R522" s="38" t="s">
        <v>177</v>
      </c>
      <c r="S522" s="47">
        <v>243586</v>
      </c>
      <c r="T522" s="40" t="s">
        <v>60</v>
      </c>
      <c r="U522" s="40">
        <v>56000</v>
      </c>
      <c r="V522" s="40">
        <v>0</v>
      </c>
      <c r="W522" s="40" t="s">
        <v>178</v>
      </c>
      <c r="X522" s="41">
        <v>0</v>
      </c>
      <c r="Y522" s="40" t="s">
        <v>177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177</v>
      </c>
      <c r="AE522" s="65">
        <v>2</v>
      </c>
      <c r="AF522" s="64" t="s">
        <v>78</v>
      </c>
      <c r="AG522" s="66" t="s">
        <v>79</v>
      </c>
      <c r="AH522" s="65" t="s">
        <v>4860</v>
      </c>
      <c r="AI522" s="75" t="s">
        <v>177</v>
      </c>
      <c r="AJ522" s="69" t="s">
        <v>177</v>
      </c>
      <c r="AK522" s="69" t="s">
        <v>177</v>
      </c>
      <c r="AL522" s="62"/>
    </row>
    <row r="523" spans="1:38" ht="25.15" customHeight="1">
      <c r="A523" s="14">
        <v>521</v>
      </c>
      <c r="B523" s="38" t="s">
        <v>2366</v>
      </c>
      <c r="C523" s="69" t="s">
        <v>177</v>
      </c>
      <c r="D523" s="38" t="s">
        <v>4861</v>
      </c>
      <c r="E523" s="49">
        <v>171065181</v>
      </c>
      <c r="F523" s="38" t="s">
        <v>90</v>
      </c>
      <c r="G523" s="38" t="s">
        <v>2022</v>
      </c>
      <c r="H523" s="38" t="s">
        <v>4862</v>
      </c>
      <c r="I523" s="38" t="s">
        <v>4863</v>
      </c>
      <c r="J523" s="38" t="s">
        <v>1041</v>
      </c>
      <c r="K523" s="38">
        <v>2022</v>
      </c>
      <c r="L523" s="38">
        <v>20507</v>
      </c>
      <c r="M523" s="38" t="s">
        <v>4864</v>
      </c>
      <c r="N523" s="38" t="s">
        <v>2569</v>
      </c>
      <c r="O523" s="38" t="s">
        <v>2172</v>
      </c>
      <c r="P523" s="38" t="s">
        <v>72</v>
      </c>
      <c r="Q523" s="38" t="s">
        <v>177</v>
      </c>
      <c r="R523" s="38" t="s">
        <v>177</v>
      </c>
      <c r="S523" s="47">
        <v>243586</v>
      </c>
      <c r="T523" s="40" t="s">
        <v>60</v>
      </c>
      <c r="U523" s="40">
        <v>29000</v>
      </c>
      <c r="V523" s="40">
        <v>0</v>
      </c>
      <c r="W523" s="40" t="s">
        <v>178</v>
      </c>
      <c r="X523" s="41">
        <v>0</v>
      </c>
      <c r="Y523" s="40" t="s">
        <v>177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177</v>
      </c>
      <c r="AE523" s="65">
        <v>2</v>
      </c>
      <c r="AF523" s="64" t="s">
        <v>78</v>
      </c>
      <c r="AG523" s="66" t="s">
        <v>79</v>
      </c>
      <c r="AH523" s="65" t="s">
        <v>4865</v>
      </c>
      <c r="AI523" s="75" t="s">
        <v>177</v>
      </c>
      <c r="AJ523" s="69" t="s">
        <v>177</v>
      </c>
      <c r="AK523" s="69" t="s">
        <v>177</v>
      </c>
      <c r="AL523" s="62"/>
    </row>
    <row r="524" spans="1:38" ht="25.15" customHeight="1">
      <c r="A524" s="14">
        <v>522</v>
      </c>
      <c r="B524" s="38" t="s">
        <v>2366</v>
      </c>
      <c r="C524" s="69" t="s">
        <v>177</v>
      </c>
      <c r="D524" s="38" t="s">
        <v>4866</v>
      </c>
      <c r="E524" s="49">
        <v>114058019</v>
      </c>
      <c r="F524" s="38" t="s">
        <v>90</v>
      </c>
      <c r="G524" s="38" t="s">
        <v>4313</v>
      </c>
      <c r="H524" s="38" t="s">
        <v>4867</v>
      </c>
      <c r="I524" s="38" t="s">
        <v>4868</v>
      </c>
      <c r="J524" s="38" t="s">
        <v>199</v>
      </c>
      <c r="K524" s="38">
        <v>2020</v>
      </c>
      <c r="L524" s="38">
        <v>5460</v>
      </c>
      <c r="M524" s="38" t="s">
        <v>4869</v>
      </c>
      <c r="N524" s="38" t="s">
        <v>866</v>
      </c>
      <c r="O524" s="38" t="s">
        <v>2252</v>
      </c>
      <c r="P524" s="38" t="s">
        <v>72</v>
      </c>
      <c r="Q524" s="38" t="s">
        <v>177</v>
      </c>
      <c r="R524" s="38" t="s">
        <v>177</v>
      </c>
      <c r="S524" s="47">
        <v>243586</v>
      </c>
      <c r="T524" s="40" t="s">
        <v>60</v>
      </c>
      <c r="U524" s="40">
        <v>23000</v>
      </c>
      <c r="V524" s="40">
        <v>0</v>
      </c>
      <c r="W524" s="40" t="s">
        <v>178</v>
      </c>
      <c r="X524" s="41">
        <v>0</v>
      </c>
      <c r="Y524" s="40" t="s">
        <v>177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177</v>
      </c>
      <c r="AE524" s="65">
        <v>9</v>
      </c>
      <c r="AF524" s="64" t="s">
        <v>78</v>
      </c>
      <c r="AG524" s="66" t="s">
        <v>79</v>
      </c>
      <c r="AH524" s="65" t="s">
        <v>4870</v>
      </c>
      <c r="AI524" s="75" t="s">
        <v>177</v>
      </c>
      <c r="AJ524" s="69" t="s">
        <v>177</v>
      </c>
      <c r="AK524" s="69" t="s">
        <v>177</v>
      </c>
      <c r="AL524" s="62"/>
    </row>
    <row r="525" spans="1:38" ht="25.15" customHeight="1">
      <c r="A525" s="14">
        <v>523</v>
      </c>
      <c r="B525" s="38" t="s">
        <v>2366</v>
      </c>
      <c r="C525" s="69" t="s">
        <v>177</v>
      </c>
      <c r="D525" s="38" t="s">
        <v>4871</v>
      </c>
      <c r="E525" s="49">
        <v>172045477</v>
      </c>
      <c r="F525" s="38" t="s">
        <v>90</v>
      </c>
      <c r="G525" s="38" t="s">
        <v>2248</v>
      </c>
      <c r="H525" s="38" t="s">
        <v>4872</v>
      </c>
      <c r="I525" s="38" t="s">
        <v>4873</v>
      </c>
      <c r="J525" s="38" t="s">
        <v>2198</v>
      </c>
      <c r="K525" s="38">
        <v>2020</v>
      </c>
      <c r="L525" s="38">
        <v>11992</v>
      </c>
      <c r="M525" s="38" t="s">
        <v>4874</v>
      </c>
      <c r="N525" s="38" t="s">
        <v>325</v>
      </c>
      <c r="O525" s="38" t="s">
        <v>2252</v>
      </c>
      <c r="P525" s="38" t="s">
        <v>72</v>
      </c>
      <c r="Q525" s="38" t="s">
        <v>177</v>
      </c>
      <c r="R525" s="38" t="s">
        <v>177</v>
      </c>
      <c r="S525" s="47">
        <v>243586</v>
      </c>
      <c r="T525" s="40" t="s">
        <v>60</v>
      </c>
      <c r="U525" s="40">
        <v>29000</v>
      </c>
      <c r="V525" s="40">
        <v>0</v>
      </c>
      <c r="W525" s="40" t="s">
        <v>178</v>
      </c>
      <c r="X525" s="41">
        <v>0</v>
      </c>
      <c r="Y525" s="40" t="s">
        <v>177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177</v>
      </c>
      <c r="AE525" s="65">
        <v>1</v>
      </c>
      <c r="AF525" s="64" t="s">
        <v>78</v>
      </c>
      <c r="AG525" s="66" t="s">
        <v>79</v>
      </c>
      <c r="AH525" s="65" t="s">
        <v>4875</v>
      </c>
      <c r="AI525" s="75" t="s">
        <v>177</v>
      </c>
      <c r="AJ525" s="69" t="s">
        <v>177</v>
      </c>
      <c r="AK525" s="69" t="s">
        <v>177</v>
      </c>
      <c r="AL525" s="62"/>
    </row>
    <row r="526" spans="1:38" ht="25.15" customHeight="1">
      <c r="A526" s="14">
        <v>524</v>
      </c>
      <c r="B526" s="38" t="s">
        <v>2366</v>
      </c>
      <c r="C526" s="69" t="s">
        <v>177</v>
      </c>
      <c r="D526" s="38" t="s">
        <v>4876</v>
      </c>
      <c r="E526" s="49">
        <v>114044380</v>
      </c>
      <c r="F526" s="38" t="s">
        <v>90</v>
      </c>
      <c r="G526" s="38" t="s">
        <v>2034</v>
      </c>
      <c r="H526" s="38" t="s">
        <v>4877</v>
      </c>
      <c r="I526" s="38" t="s">
        <v>4878</v>
      </c>
      <c r="J526" s="38" t="s">
        <v>1335</v>
      </c>
      <c r="K526" s="38">
        <v>2019</v>
      </c>
      <c r="L526" s="38" t="s">
        <v>108</v>
      </c>
      <c r="M526" s="38" t="s">
        <v>4879</v>
      </c>
      <c r="N526" s="38" t="s">
        <v>866</v>
      </c>
      <c r="O526" s="38" t="s">
        <v>2027</v>
      </c>
      <c r="P526" s="38" t="s">
        <v>72</v>
      </c>
      <c r="Q526" s="38" t="s">
        <v>177</v>
      </c>
      <c r="R526" s="38" t="s">
        <v>177</v>
      </c>
      <c r="S526" s="47">
        <v>243586</v>
      </c>
      <c r="T526" s="40" t="s">
        <v>60</v>
      </c>
      <c r="U526" s="40">
        <v>8000</v>
      </c>
      <c r="V526" s="40">
        <v>0</v>
      </c>
      <c r="W526" s="40" t="s">
        <v>178</v>
      </c>
      <c r="X526" s="41">
        <v>0</v>
      </c>
      <c r="Y526" s="40" t="s">
        <v>177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177</v>
      </c>
      <c r="AE526" s="65">
        <v>10</v>
      </c>
      <c r="AF526" s="64" t="s">
        <v>78</v>
      </c>
      <c r="AG526" s="66" t="s">
        <v>79</v>
      </c>
      <c r="AH526" s="65" t="s">
        <v>4880</v>
      </c>
      <c r="AI526" s="75" t="s">
        <v>177</v>
      </c>
      <c r="AJ526" s="69" t="s">
        <v>177</v>
      </c>
      <c r="AK526" s="69" t="s">
        <v>177</v>
      </c>
      <c r="AL526" s="62"/>
    </row>
    <row r="527" spans="1:38" ht="25.15" customHeight="1">
      <c r="A527" s="14">
        <v>525</v>
      </c>
      <c r="B527" s="38" t="s">
        <v>2366</v>
      </c>
      <c r="C527" s="69" t="s">
        <v>177</v>
      </c>
      <c r="D527" s="38" t="s">
        <v>4881</v>
      </c>
      <c r="E527" s="49">
        <v>114064710</v>
      </c>
      <c r="F527" s="38" t="s">
        <v>90</v>
      </c>
      <c r="G527" s="38" t="s">
        <v>2582</v>
      </c>
      <c r="H527" s="38" t="s">
        <v>4882</v>
      </c>
      <c r="I527" s="38" t="s">
        <v>4883</v>
      </c>
      <c r="J527" s="38" t="s">
        <v>2025</v>
      </c>
      <c r="K527" s="38">
        <v>2021</v>
      </c>
      <c r="L527" s="38" t="s">
        <v>108</v>
      </c>
      <c r="M527" s="38" t="s">
        <v>4884</v>
      </c>
      <c r="N527" s="38" t="s">
        <v>253</v>
      </c>
      <c r="O527" s="38" t="s">
        <v>2586</v>
      </c>
      <c r="P527" s="38" t="s">
        <v>135</v>
      </c>
      <c r="Q527" s="38" t="s">
        <v>177</v>
      </c>
      <c r="R527" s="38" t="s">
        <v>177</v>
      </c>
      <c r="S527" s="47">
        <v>243586</v>
      </c>
      <c r="T527" s="40" t="s">
        <v>60</v>
      </c>
      <c r="U527" s="40">
        <v>38000</v>
      </c>
      <c r="V527" s="40">
        <v>0</v>
      </c>
      <c r="W527" s="40" t="s">
        <v>178</v>
      </c>
      <c r="X527" s="41">
        <v>0</v>
      </c>
      <c r="Y527" s="40" t="s">
        <v>177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177</v>
      </c>
      <c r="AE527" s="65">
        <v>8</v>
      </c>
      <c r="AF527" s="64" t="s">
        <v>78</v>
      </c>
      <c r="AG527" s="66" t="s">
        <v>79</v>
      </c>
      <c r="AH527" s="65" t="s">
        <v>4885</v>
      </c>
      <c r="AI527" s="75" t="s">
        <v>177</v>
      </c>
      <c r="AJ527" s="69" t="s">
        <v>177</v>
      </c>
      <c r="AK527" s="69" t="s">
        <v>177</v>
      </c>
      <c r="AL527" s="62"/>
    </row>
    <row r="528" spans="1:38" ht="25.15" customHeight="1">
      <c r="A528" s="14">
        <v>526</v>
      </c>
      <c r="B528" s="38" t="s">
        <v>2366</v>
      </c>
      <c r="C528" s="69" t="s">
        <v>177</v>
      </c>
      <c r="D528" s="38" t="s">
        <v>4886</v>
      </c>
      <c r="E528" s="49">
        <v>171063760</v>
      </c>
      <c r="F528" s="38" t="s">
        <v>90</v>
      </c>
      <c r="G528" s="38" t="s">
        <v>2022</v>
      </c>
      <c r="H528" s="38" t="s">
        <v>4887</v>
      </c>
      <c r="I528" s="38" t="s">
        <v>4888</v>
      </c>
      <c r="J528" s="38" t="s">
        <v>2007</v>
      </c>
      <c r="K528" s="38">
        <v>2022</v>
      </c>
      <c r="L528" s="38">
        <v>21247</v>
      </c>
      <c r="M528" s="38" t="s">
        <v>4889</v>
      </c>
      <c r="N528" s="38" t="s">
        <v>2569</v>
      </c>
      <c r="O528" s="38" t="s">
        <v>2172</v>
      </c>
      <c r="P528" s="38" t="s">
        <v>72</v>
      </c>
      <c r="Q528" s="38" t="s">
        <v>177</v>
      </c>
      <c r="R528" s="38" t="s">
        <v>177</v>
      </c>
      <c r="S528" s="47">
        <v>243586</v>
      </c>
      <c r="T528" s="40" t="s">
        <v>60</v>
      </c>
      <c r="U528" s="40">
        <v>20000</v>
      </c>
      <c r="V528" s="40">
        <v>0</v>
      </c>
      <c r="W528" s="40" t="s">
        <v>178</v>
      </c>
      <c r="X528" s="41">
        <v>0</v>
      </c>
      <c r="Y528" s="40" t="s">
        <v>177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177</v>
      </c>
      <c r="AE528" s="65">
        <v>7</v>
      </c>
      <c r="AF528" s="64" t="s">
        <v>78</v>
      </c>
      <c r="AG528" s="66" t="s">
        <v>79</v>
      </c>
      <c r="AH528" s="65" t="s">
        <v>4890</v>
      </c>
      <c r="AI528" s="75" t="s">
        <v>177</v>
      </c>
      <c r="AJ528" s="69" t="s">
        <v>177</v>
      </c>
      <c r="AK528" s="69" t="s">
        <v>177</v>
      </c>
      <c r="AL528" s="62"/>
    </row>
    <row r="529" spans="1:38" ht="25.15" customHeight="1">
      <c r="A529" s="14">
        <v>527</v>
      </c>
      <c r="B529" s="38" t="s">
        <v>2366</v>
      </c>
      <c r="C529" s="69" t="s">
        <v>177</v>
      </c>
      <c r="D529" s="38" t="s">
        <v>4891</v>
      </c>
      <c r="E529" s="49">
        <v>172029816</v>
      </c>
      <c r="F529" s="38" t="s">
        <v>90</v>
      </c>
      <c r="G529" s="38" t="s">
        <v>4313</v>
      </c>
      <c r="H529" s="38" t="s">
        <v>4892</v>
      </c>
      <c r="I529" s="38" t="s">
        <v>4893</v>
      </c>
      <c r="J529" s="38" t="s">
        <v>1990</v>
      </c>
      <c r="K529" s="38">
        <v>2017</v>
      </c>
      <c r="L529" s="38" t="s">
        <v>108</v>
      </c>
      <c r="M529" s="38" t="s">
        <v>4894</v>
      </c>
      <c r="N529" s="38" t="s">
        <v>325</v>
      </c>
      <c r="O529" s="38" t="s">
        <v>2252</v>
      </c>
      <c r="P529" s="38" t="s">
        <v>72</v>
      </c>
      <c r="Q529" s="38" t="s">
        <v>177</v>
      </c>
      <c r="R529" s="38" t="s">
        <v>177</v>
      </c>
      <c r="S529" s="47">
        <v>243586</v>
      </c>
      <c r="T529" s="40" t="s">
        <v>60</v>
      </c>
      <c r="U529" s="40">
        <v>12000</v>
      </c>
      <c r="V529" s="40">
        <v>0</v>
      </c>
      <c r="W529" s="40" t="s">
        <v>178</v>
      </c>
      <c r="X529" s="41">
        <v>0</v>
      </c>
      <c r="Y529" s="40" t="s">
        <v>177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177</v>
      </c>
      <c r="AE529" s="65">
        <v>10</v>
      </c>
      <c r="AF529" s="64" t="s">
        <v>78</v>
      </c>
      <c r="AG529" s="66" t="s">
        <v>79</v>
      </c>
      <c r="AH529" s="65" t="s">
        <v>4895</v>
      </c>
      <c r="AI529" s="75" t="s">
        <v>177</v>
      </c>
      <c r="AJ529" s="69" t="s">
        <v>177</v>
      </c>
      <c r="AK529" s="69" t="s">
        <v>177</v>
      </c>
      <c r="AL529" s="62"/>
    </row>
    <row r="530" spans="1:38" ht="25.15" customHeight="1">
      <c r="A530" s="14">
        <v>528</v>
      </c>
      <c r="B530" s="38" t="s">
        <v>2366</v>
      </c>
      <c r="C530" s="69" t="s">
        <v>177</v>
      </c>
      <c r="D530" s="38" t="s">
        <v>4896</v>
      </c>
      <c r="E530" s="49">
        <v>114059909</v>
      </c>
      <c r="F530" s="38" t="s">
        <v>90</v>
      </c>
      <c r="G530" s="38" t="s">
        <v>2248</v>
      </c>
      <c r="H530" s="38" t="s">
        <v>4897</v>
      </c>
      <c r="I530" s="38" t="s">
        <v>4898</v>
      </c>
      <c r="J530" s="38" t="s">
        <v>199</v>
      </c>
      <c r="K530" s="38">
        <v>2020</v>
      </c>
      <c r="L530" s="38">
        <v>9983</v>
      </c>
      <c r="M530" s="38" t="s">
        <v>4899</v>
      </c>
      <c r="N530" s="38" t="s">
        <v>866</v>
      </c>
      <c r="O530" s="38" t="s">
        <v>2252</v>
      </c>
      <c r="P530" s="38" t="s">
        <v>72</v>
      </c>
      <c r="Q530" s="38" t="s">
        <v>177</v>
      </c>
      <c r="R530" s="38" t="s">
        <v>177</v>
      </c>
      <c r="S530" s="47">
        <v>243586</v>
      </c>
      <c r="T530" s="40" t="s">
        <v>60</v>
      </c>
      <c r="U530" s="40">
        <v>15000</v>
      </c>
      <c r="V530" s="40">
        <v>0</v>
      </c>
      <c r="W530" s="40" t="s">
        <v>178</v>
      </c>
      <c r="X530" s="41">
        <v>0</v>
      </c>
      <c r="Y530" s="40" t="s">
        <v>177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177</v>
      </c>
      <c r="AE530" s="65">
        <v>13</v>
      </c>
      <c r="AF530" s="64" t="s">
        <v>78</v>
      </c>
      <c r="AG530" s="66" t="s">
        <v>79</v>
      </c>
      <c r="AH530" s="65" t="s">
        <v>4900</v>
      </c>
      <c r="AI530" s="75" t="s">
        <v>177</v>
      </c>
      <c r="AJ530" s="69" t="s">
        <v>177</v>
      </c>
      <c r="AK530" s="69" t="s">
        <v>177</v>
      </c>
      <c r="AL530" s="62"/>
    </row>
    <row r="531" spans="1:38" ht="25.15" customHeight="1">
      <c r="A531" s="14">
        <v>529</v>
      </c>
      <c r="B531" s="38" t="s">
        <v>2366</v>
      </c>
      <c r="C531" s="69" t="s">
        <v>177</v>
      </c>
      <c r="D531" s="38" t="s">
        <v>4901</v>
      </c>
      <c r="E531" s="49">
        <v>152075191</v>
      </c>
      <c r="F531" s="38" t="s">
        <v>90</v>
      </c>
      <c r="G531" s="38" t="s">
        <v>2034</v>
      </c>
      <c r="H531" s="38" t="s">
        <v>4902</v>
      </c>
      <c r="I531" s="38" t="s">
        <v>4903</v>
      </c>
      <c r="J531" s="38" t="s">
        <v>1335</v>
      </c>
      <c r="K531" s="38">
        <v>2021</v>
      </c>
      <c r="L531" s="38" t="s">
        <v>108</v>
      </c>
      <c r="M531" s="38" t="s">
        <v>4904</v>
      </c>
      <c r="N531" s="38" t="s">
        <v>743</v>
      </c>
      <c r="O531" s="38" t="s">
        <v>2172</v>
      </c>
      <c r="P531" s="38" t="s">
        <v>72</v>
      </c>
      <c r="Q531" s="38" t="s">
        <v>177</v>
      </c>
      <c r="R531" s="38" t="s">
        <v>177</v>
      </c>
      <c r="S531" s="47">
        <v>243586</v>
      </c>
      <c r="T531" s="40" t="s">
        <v>60</v>
      </c>
      <c r="U531" s="40">
        <v>10000</v>
      </c>
      <c r="V531" s="40">
        <v>0</v>
      </c>
      <c r="W531" s="40" t="s">
        <v>178</v>
      </c>
      <c r="X531" s="41">
        <v>0</v>
      </c>
      <c r="Y531" s="40" t="s">
        <v>177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177</v>
      </c>
      <c r="AE531" s="65">
        <v>10</v>
      </c>
      <c r="AF531" s="64" t="s">
        <v>78</v>
      </c>
      <c r="AG531" s="66" t="s">
        <v>79</v>
      </c>
      <c r="AH531" s="65" t="s">
        <v>4905</v>
      </c>
      <c r="AI531" s="75" t="s">
        <v>177</v>
      </c>
      <c r="AJ531" s="69" t="s">
        <v>177</v>
      </c>
      <c r="AK531" s="69" t="s">
        <v>177</v>
      </c>
      <c r="AL531" s="62"/>
    </row>
    <row r="532" spans="1:38" ht="25.15" customHeight="1">
      <c r="A532" s="14">
        <v>530</v>
      </c>
      <c r="B532" s="38" t="s">
        <v>2366</v>
      </c>
      <c r="C532" s="69" t="s">
        <v>177</v>
      </c>
      <c r="D532" s="38" t="s">
        <v>4906</v>
      </c>
      <c r="E532" s="49">
        <v>152071452</v>
      </c>
      <c r="F532" s="38" t="s">
        <v>2003</v>
      </c>
      <c r="G532" s="38" t="s">
        <v>3063</v>
      </c>
      <c r="H532" s="38" t="s">
        <v>4907</v>
      </c>
      <c r="I532" s="38" t="s">
        <v>4908</v>
      </c>
      <c r="J532" s="38" t="s">
        <v>2025</v>
      </c>
      <c r="K532" s="38">
        <v>2020</v>
      </c>
      <c r="L532" s="38">
        <v>56355</v>
      </c>
      <c r="M532" s="38" t="s">
        <v>4909</v>
      </c>
      <c r="N532" s="38" t="s">
        <v>743</v>
      </c>
      <c r="O532" s="38" t="s">
        <v>2270</v>
      </c>
      <c r="P532" s="38" t="s">
        <v>72</v>
      </c>
      <c r="Q532" s="38" t="s">
        <v>177</v>
      </c>
      <c r="R532" s="38" t="s">
        <v>177</v>
      </c>
      <c r="S532" s="47">
        <v>243586</v>
      </c>
      <c r="T532" s="40" t="s">
        <v>60</v>
      </c>
      <c r="U532" s="40">
        <v>29000</v>
      </c>
      <c r="V532" s="40">
        <v>0</v>
      </c>
      <c r="W532" s="40" t="s">
        <v>178</v>
      </c>
      <c r="X532" s="41">
        <v>0</v>
      </c>
      <c r="Y532" s="40" t="s">
        <v>177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177</v>
      </c>
      <c r="AE532" s="65">
        <v>6</v>
      </c>
      <c r="AF532" s="64" t="s">
        <v>78</v>
      </c>
      <c r="AG532" s="66" t="s">
        <v>79</v>
      </c>
      <c r="AH532" s="65" t="s">
        <v>2459</v>
      </c>
      <c r="AI532" s="75" t="s">
        <v>177</v>
      </c>
      <c r="AJ532" s="69" t="s">
        <v>177</v>
      </c>
      <c r="AK532" s="69" t="s">
        <v>177</v>
      </c>
      <c r="AL532" s="62"/>
    </row>
    <row r="533" spans="1:38" ht="25.15" customHeight="1">
      <c r="A533" s="14">
        <v>531</v>
      </c>
      <c r="B533" s="38" t="s">
        <v>2366</v>
      </c>
      <c r="C533" s="69" t="s">
        <v>177</v>
      </c>
      <c r="D533" s="38" t="s">
        <v>4910</v>
      </c>
      <c r="E533" s="49">
        <v>153049296</v>
      </c>
      <c r="F533" s="38" t="s">
        <v>90</v>
      </c>
      <c r="G533" s="38" t="s">
        <v>2034</v>
      </c>
      <c r="H533" s="38" t="s">
        <v>4911</v>
      </c>
      <c r="I533" s="38" t="s">
        <v>4912</v>
      </c>
      <c r="J533" s="38" t="s">
        <v>1335</v>
      </c>
      <c r="K533" s="38">
        <v>2019</v>
      </c>
      <c r="L533" s="38">
        <v>11528</v>
      </c>
      <c r="M533" s="38" t="s">
        <v>4913</v>
      </c>
      <c r="N533" s="38" t="s">
        <v>200</v>
      </c>
      <c r="O533" s="38" t="s">
        <v>2027</v>
      </c>
      <c r="P533" s="38" t="s">
        <v>72</v>
      </c>
      <c r="Q533" s="38" t="s">
        <v>177</v>
      </c>
      <c r="R533" s="38" t="s">
        <v>177</v>
      </c>
      <c r="S533" s="47">
        <v>243586</v>
      </c>
      <c r="T533" s="40" t="s">
        <v>60</v>
      </c>
      <c r="U533" s="40">
        <v>9000</v>
      </c>
      <c r="V533" s="40">
        <v>0</v>
      </c>
      <c r="W533" s="40" t="s">
        <v>178</v>
      </c>
      <c r="X533" s="41">
        <v>0</v>
      </c>
      <c r="Y533" s="40" t="s">
        <v>177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177</v>
      </c>
      <c r="AE533" s="65">
        <v>11</v>
      </c>
      <c r="AF533" s="64" t="s">
        <v>78</v>
      </c>
      <c r="AG533" s="66" t="s">
        <v>79</v>
      </c>
      <c r="AH533" s="65" t="s">
        <v>4914</v>
      </c>
      <c r="AI533" s="75" t="s">
        <v>177</v>
      </c>
      <c r="AJ533" s="69" t="s">
        <v>177</v>
      </c>
      <c r="AK533" s="69" t="s">
        <v>177</v>
      </c>
      <c r="AL533" s="62"/>
    </row>
    <row r="534" spans="1:38" ht="25.15" customHeight="1">
      <c r="A534" s="14">
        <v>532</v>
      </c>
      <c r="B534" s="38" t="s">
        <v>2366</v>
      </c>
      <c r="C534" s="69" t="s">
        <v>177</v>
      </c>
      <c r="D534" s="38" t="s">
        <v>4915</v>
      </c>
      <c r="E534" s="49">
        <v>142019052</v>
      </c>
      <c r="F534" s="38" t="s">
        <v>90</v>
      </c>
      <c r="G534" s="38" t="s">
        <v>4313</v>
      </c>
      <c r="H534" s="38" t="s">
        <v>4916</v>
      </c>
      <c r="I534" s="38" t="s">
        <v>4917</v>
      </c>
      <c r="J534" s="38" t="s">
        <v>1041</v>
      </c>
      <c r="K534" s="38">
        <v>2017</v>
      </c>
      <c r="L534" s="38">
        <v>55911</v>
      </c>
      <c r="M534" s="38" t="s">
        <v>4918</v>
      </c>
      <c r="N534" s="38" t="s">
        <v>417</v>
      </c>
      <c r="O534" s="38" t="s">
        <v>2252</v>
      </c>
      <c r="P534" s="38" t="s">
        <v>72</v>
      </c>
      <c r="Q534" s="38" t="s">
        <v>177</v>
      </c>
      <c r="R534" s="38" t="s">
        <v>177</v>
      </c>
      <c r="S534" s="47">
        <v>243586</v>
      </c>
      <c r="T534" s="40" t="s">
        <v>60</v>
      </c>
      <c r="U534" s="40">
        <v>7000</v>
      </c>
      <c r="V534" s="40">
        <v>0</v>
      </c>
      <c r="W534" s="40" t="s">
        <v>178</v>
      </c>
      <c r="X534" s="41">
        <v>0</v>
      </c>
      <c r="Y534" s="40" t="s">
        <v>177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177</v>
      </c>
      <c r="AE534" s="65">
        <v>16</v>
      </c>
      <c r="AF534" s="64" t="s">
        <v>78</v>
      </c>
      <c r="AG534" s="66" t="s">
        <v>79</v>
      </c>
      <c r="AH534" s="65" t="s">
        <v>4919</v>
      </c>
      <c r="AI534" s="75" t="s">
        <v>177</v>
      </c>
      <c r="AJ534" s="69" t="s">
        <v>177</v>
      </c>
      <c r="AK534" s="69" t="s">
        <v>177</v>
      </c>
      <c r="AL534" s="62"/>
    </row>
    <row r="535" spans="1:38" ht="25.15" customHeight="1">
      <c r="A535" s="14">
        <v>533</v>
      </c>
      <c r="B535" s="38" t="s">
        <v>2366</v>
      </c>
      <c r="C535" s="69" t="s">
        <v>177</v>
      </c>
      <c r="D535" s="38" t="s">
        <v>4920</v>
      </c>
      <c r="E535" s="49">
        <v>152071374</v>
      </c>
      <c r="F535" s="38" t="s">
        <v>2003</v>
      </c>
      <c r="G535" s="38" t="s">
        <v>3063</v>
      </c>
      <c r="H535" s="38" t="s">
        <v>4921</v>
      </c>
      <c r="I535" s="38" t="s">
        <v>4922</v>
      </c>
      <c r="J535" s="38" t="s">
        <v>199</v>
      </c>
      <c r="K535" s="38">
        <v>2020</v>
      </c>
      <c r="L535" s="38">
        <v>13291</v>
      </c>
      <c r="M535" s="38" t="s">
        <v>4923</v>
      </c>
      <c r="N535" s="38" t="s">
        <v>743</v>
      </c>
      <c r="O535" s="38" t="s">
        <v>2270</v>
      </c>
      <c r="P535" s="38" t="s">
        <v>72</v>
      </c>
      <c r="Q535" s="38" t="s">
        <v>177</v>
      </c>
      <c r="R535" s="38" t="s">
        <v>177</v>
      </c>
      <c r="S535" s="47">
        <v>243586</v>
      </c>
      <c r="T535" s="40" t="s">
        <v>60</v>
      </c>
      <c r="U535" s="40">
        <v>21000</v>
      </c>
      <c r="V535" s="40">
        <v>0</v>
      </c>
      <c r="W535" s="40" t="s">
        <v>178</v>
      </c>
      <c r="X535" s="41">
        <v>0</v>
      </c>
      <c r="Y535" s="40" t="s">
        <v>177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177</v>
      </c>
      <c r="AE535" s="65">
        <v>9</v>
      </c>
      <c r="AF535" s="64" t="s">
        <v>78</v>
      </c>
      <c r="AG535" s="66" t="s">
        <v>79</v>
      </c>
      <c r="AH535" s="65" t="s">
        <v>4924</v>
      </c>
      <c r="AI535" s="75" t="s">
        <v>177</v>
      </c>
      <c r="AJ535" s="69" t="s">
        <v>177</v>
      </c>
      <c r="AK535" s="69" t="s">
        <v>177</v>
      </c>
      <c r="AL535" s="62"/>
    </row>
    <row r="536" spans="1:38" ht="25.15" customHeight="1">
      <c r="A536" s="14">
        <v>534</v>
      </c>
      <c r="B536" s="38" t="s">
        <v>2366</v>
      </c>
      <c r="C536" s="69" t="s">
        <v>177</v>
      </c>
      <c r="D536" s="38" t="s">
        <v>4925</v>
      </c>
      <c r="E536" s="49">
        <v>152079025</v>
      </c>
      <c r="F536" s="38" t="s">
        <v>90</v>
      </c>
      <c r="G536" s="38" t="s">
        <v>2322</v>
      </c>
      <c r="H536" s="38" t="s">
        <v>4926</v>
      </c>
      <c r="I536" s="38" t="s">
        <v>4927</v>
      </c>
      <c r="J536" s="38" t="s">
        <v>199</v>
      </c>
      <c r="K536" s="38">
        <v>2022</v>
      </c>
      <c r="L536" s="38">
        <v>738</v>
      </c>
      <c r="M536" s="38" t="s">
        <v>4928</v>
      </c>
      <c r="N536" s="38" t="s">
        <v>743</v>
      </c>
      <c r="O536" s="38" t="s">
        <v>2601</v>
      </c>
      <c r="P536" s="38" t="s">
        <v>72</v>
      </c>
      <c r="Q536" s="38" t="s">
        <v>177</v>
      </c>
      <c r="R536" s="38" t="s">
        <v>177</v>
      </c>
      <c r="S536" s="47">
        <v>243586</v>
      </c>
      <c r="T536" s="40" t="s">
        <v>60</v>
      </c>
      <c r="U536" s="40">
        <v>29000</v>
      </c>
      <c r="V536" s="40">
        <v>0</v>
      </c>
      <c r="W536" s="40" t="s">
        <v>178</v>
      </c>
      <c r="X536" s="41">
        <v>0</v>
      </c>
      <c r="Y536" s="40" t="s">
        <v>177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177</v>
      </c>
      <c r="AE536" s="65">
        <v>1</v>
      </c>
      <c r="AF536" s="64" t="s">
        <v>78</v>
      </c>
      <c r="AG536" s="66" t="s">
        <v>79</v>
      </c>
      <c r="AH536" s="65" t="s">
        <v>4929</v>
      </c>
      <c r="AI536" s="75" t="s">
        <v>177</v>
      </c>
      <c r="AJ536" s="69" t="s">
        <v>177</v>
      </c>
      <c r="AK536" s="69" t="s">
        <v>177</v>
      </c>
      <c r="AL536" s="62"/>
    </row>
    <row r="537" spans="1:38" ht="25.15" customHeight="1">
      <c r="A537" s="14">
        <v>535</v>
      </c>
      <c r="B537" s="38" t="s">
        <v>2366</v>
      </c>
      <c r="C537" s="69" t="s">
        <v>177</v>
      </c>
      <c r="D537" s="38" t="s">
        <v>4930</v>
      </c>
      <c r="E537" s="49">
        <v>171058532</v>
      </c>
      <c r="F537" s="38" t="s">
        <v>90</v>
      </c>
      <c r="G537" s="38" t="s">
        <v>2022</v>
      </c>
      <c r="H537" s="38" t="s">
        <v>4931</v>
      </c>
      <c r="I537" s="38" t="s">
        <v>4932</v>
      </c>
      <c r="J537" s="38" t="s">
        <v>2025</v>
      </c>
      <c r="K537" s="38">
        <v>2020</v>
      </c>
      <c r="L537" s="38">
        <v>72400</v>
      </c>
      <c r="M537" s="38" t="s">
        <v>4933</v>
      </c>
      <c r="N537" s="38" t="s">
        <v>166</v>
      </c>
      <c r="O537" s="38" t="s">
        <v>2027</v>
      </c>
      <c r="P537" s="38" t="s">
        <v>72</v>
      </c>
      <c r="Q537" s="38" t="s">
        <v>177</v>
      </c>
      <c r="R537" s="38" t="s">
        <v>177</v>
      </c>
      <c r="S537" s="47">
        <v>243586</v>
      </c>
      <c r="T537" s="40" t="s">
        <v>60</v>
      </c>
      <c r="U537" s="40">
        <v>20000</v>
      </c>
      <c r="V537" s="40">
        <v>0</v>
      </c>
      <c r="W537" s="40" t="s">
        <v>178</v>
      </c>
      <c r="X537" s="41">
        <v>0</v>
      </c>
      <c r="Y537" s="40" t="s">
        <v>177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177</v>
      </c>
      <c r="AE537" s="65">
        <v>2</v>
      </c>
      <c r="AF537" s="64" t="s">
        <v>78</v>
      </c>
      <c r="AG537" s="66" t="s">
        <v>79</v>
      </c>
      <c r="AH537" s="65" t="s">
        <v>4934</v>
      </c>
      <c r="AI537" s="75" t="s">
        <v>177</v>
      </c>
      <c r="AJ537" s="69" t="s">
        <v>177</v>
      </c>
      <c r="AK537" s="69" t="s">
        <v>177</v>
      </c>
      <c r="AL537" s="62"/>
    </row>
    <row r="538" spans="1:38" ht="25.15" customHeight="1">
      <c r="A538" s="14">
        <v>536</v>
      </c>
      <c r="B538" s="38" t="s">
        <v>2366</v>
      </c>
      <c r="C538" s="69" t="s">
        <v>177</v>
      </c>
      <c r="D538" s="38" t="s">
        <v>4935</v>
      </c>
      <c r="E538" s="49">
        <v>111026958</v>
      </c>
      <c r="F538" s="38" t="s">
        <v>2187</v>
      </c>
      <c r="G538" s="38" t="s">
        <v>4936</v>
      </c>
      <c r="H538" s="38" t="s">
        <v>4937</v>
      </c>
      <c r="I538" s="38" t="s">
        <v>4938</v>
      </c>
      <c r="J538" s="38" t="s">
        <v>2007</v>
      </c>
      <c r="K538" s="38">
        <v>2019</v>
      </c>
      <c r="L538" s="38">
        <v>34736</v>
      </c>
      <c r="M538" s="38" t="s">
        <v>4939</v>
      </c>
      <c r="N538" s="38" t="s">
        <v>2575</v>
      </c>
      <c r="O538" s="38" t="s">
        <v>4940</v>
      </c>
      <c r="P538" s="38" t="s">
        <v>72</v>
      </c>
      <c r="Q538" s="38" t="s">
        <v>177</v>
      </c>
      <c r="R538" s="38" t="s">
        <v>177</v>
      </c>
      <c r="S538" s="47">
        <v>243586</v>
      </c>
      <c r="T538" s="40" t="s">
        <v>60</v>
      </c>
      <c r="U538" s="40">
        <v>10000</v>
      </c>
      <c r="V538" s="40">
        <v>0</v>
      </c>
      <c r="W538" s="40" t="s">
        <v>178</v>
      </c>
      <c r="X538" s="41">
        <v>0</v>
      </c>
      <c r="Y538" s="40" t="s">
        <v>177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177</v>
      </c>
      <c r="AE538" s="65">
        <v>9</v>
      </c>
      <c r="AF538" s="64" t="s">
        <v>78</v>
      </c>
      <c r="AG538" s="66" t="s">
        <v>79</v>
      </c>
      <c r="AH538" s="65" t="s">
        <v>4941</v>
      </c>
      <c r="AI538" s="75" t="s">
        <v>177</v>
      </c>
      <c r="AJ538" s="69" t="s">
        <v>177</v>
      </c>
      <c r="AK538" s="69" t="s">
        <v>177</v>
      </c>
      <c r="AL538" s="62"/>
    </row>
    <row r="539" spans="1:38" ht="25.15" customHeight="1">
      <c r="A539" s="14">
        <v>537</v>
      </c>
      <c r="B539" s="38" t="s">
        <v>2366</v>
      </c>
      <c r="C539" s="69" t="s">
        <v>177</v>
      </c>
      <c r="D539" s="38" t="s">
        <v>4942</v>
      </c>
      <c r="E539" s="49">
        <v>114068448</v>
      </c>
      <c r="F539" s="38" t="s">
        <v>2003</v>
      </c>
      <c r="G539" s="38" t="s">
        <v>4943</v>
      </c>
      <c r="H539" s="38" t="s">
        <v>4944</v>
      </c>
      <c r="I539" s="38" t="s">
        <v>4945</v>
      </c>
      <c r="J539" s="38" t="s">
        <v>3310</v>
      </c>
      <c r="K539" s="38">
        <v>2021</v>
      </c>
      <c r="L539" s="38">
        <v>15092</v>
      </c>
      <c r="M539" s="38" t="s">
        <v>4946</v>
      </c>
      <c r="N539" s="38" t="s">
        <v>866</v>
      </c>
      <c r="O539" s="38" t="s">
        <v>4947</v>
      </c>
      <c r="P539" s="38" t="s">
        <v>135</v>
      </c>
      <c r="Q539" s="38" t="s">
        <v>177</v>
      </c>
      <c r="R539" s="38" t="s">
        <v>177</v>
      </c>
      <c r="S539" s="47">
        <v>243586</v>
      </c>
      <c r="T539" s="40" t="s">
        <v>60</v>
      </c>
      <c r="U539" s="40">
        <v>92000</v>
      </c>
      <c r="V539" s="40">
        <v>0</v>
      </c>
      <c r="W539" s="40" t="s">
        <v>178</v>
      </c>
      <c r="X539" s="41">
        <v>0</v>
      </c>
      <c r="Y539" s="40" t="s">
        <v>177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177</v>
      </c>
      <c r="AE539" s="65">
        <v>2</v>
      </c>
      <c r="AF539" s="64" t="s">
        <v>78</v>
      </c>
      <c r="AG539" s="66" t="s">
        <v>79</v>
      </c>
      <c r="AH539" s="65" t="s">
        <v>4948</v>
      </c>
      <c r="AI539" s="75" t="s">
        <v>177</v>
      </c>
      <c r="AJ539" s="69" t="s">
        <v>177</v>
      </c>
      <c r="AK539" s="69" t="s">
        <v>177</v>
      </c>
      <c r="AL539" s="62"/>
    </row>
    <row r="540" spans="1:38" ht="25.15" customHeight="1">
      <c r="A540" s="14">
        <v>538</v>
      </c>
      <c r="B540" s="38" t="s">
        <v>2366</v>
      </c>
      <c r="C540" s="69" t="s">
        <v>177</v>
      </c>
      <c r="D540" s="38" t="s">
        <v>4949</v>
      </c>
      <c r="E540" s="49">
        <v>154055258</v>
      </c>
      <c r="F540" s="38" t="s">
        <v>2003</v>
      </c>
      <c r="G540" s="38" t="s">
        <v>3063</v>
      </c>
      <c r="H540" s="38" t="s">
        <v>4950</v>
      </c>
      <c r="I540" s="38" t="s">
        <v>4951</v>
      </c>
      <c r="J540" s="38" t="s">
        <v>482</v>
      </c>
      <c r="K540" s="38">
        <v>2018</v>
      </c>
      <c r="L540" s="38">
        <v>26115</v>
      </c>
      <c r="M540" s="38" t="s">
        <v>4952</v>
      </c>
      <c r="N540" s="38" t="s">
        <v>95</v>
      </c>
      <c r="O540" s="38" t="s">
        <v>2270</v>
      </c>
      <c r="P540" s="38" t="s">
        <v>72</v>
      </c>
      <c r="Q540" s="38" t="s">
        <v>177</v>
      </c>
      <c r="R540" s="38" t="s">
        <v>177</v>
      </c>
      <c r="S540" s="47">
        <v>243586</v>
      </c>
      <c r="T540" s="40" t="s">
        <v>60</v>
      </c>
      <c r="U540" s="40">
        <v>31000</v>
      </c>
      <c r="V540" s="40">
        <v>0</v>
      </c>
      <c r="W540" s="40" t="s">
        <v>178</v>
      </c>
      <c r="X540" s="41">
        <v>0</v>
      </c>
      <c r="Y540" s="40" t="s">
        <v>177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177</v>
      </c>
      <c r="AE540" s="65">
        <v>1</v>
      </c>
      <c r="AF540" s="64" t="s">
        <v>78</v>
      </c>
      <c r="AG540" s="66" t="s">
        <v>79</v>
      </c>
      <c r="AH540" s="65" t="s">
        <v>4953</v>
      </c>
      <c r="AI540" s="75" t="s">
        <v>177</v>
      </c>
      <c r="AJ540" s="69" t="s">
        <v>177</v>
      </c>
      <c r="AK540" s="69" t="s">
        <v>177</v>
      </c>
      <c r="AL540" s="62"/>
    </row>
    <row r="541" spans="1:38" ht="25.15" customHeight="1">
      <c r="A541" s="14">
        <v>539</v>
      </c>
      <c r="B541" s="38" t="s">
        <v>2366</v>
      </c>
      <c r="C541" s="69" t="s">
        <v>177</v>
      </c>
      <c r="D541" s="38" t="s">
        <v>4954</v>
      </c>
      <c r="E541" s="49">
        <v>182055432</v>
      </c>
      <c r="F541" s="38" t="s">
        <v>90</v>
      </c>
      <c r="G541" s="38" t="s">
        <v>2322</v>
      </c>
      <c r="H541" s="38" t="s">
        <v>4955</v>
      </c>
      <c r="I541" s="38" t="s">
        <v>4956</v>
      </c>
      <c r="J541" s="38" t="s">
        <v>4957</v>
      </c>
      <c r="K541" s="38">
        <v>2017</v>
      </c>
      <c r="L541" s="38">
        <v>37525</v>
      </c>
      <c r="M541" s="38" t="s">
        <v>4958</v>
      </c>
      <c r="N541" s="38" t="s">
        <v>981</v>
      </c>
      <c r="O541" s="38" t="s">
        <v>2601</v>
      </c>
      <c r="P541" s="38" t="s">
        <v>135</v>
      </c>
      <c r="Q541" s="38" t="s">
        <v>177</v>
      </c>
      <c r="R541" s="38" t="s">
        <v>177</v>
      </c>
      <c r="S541" s="47">
        <v>243586</v>
      </c>
      <c r="T541" s="40" t="s">
        <v>60</v>
      </c>
      <c r="U541" s="40">
        <v>15000</v>
      </c>
      <c r="V541" s="40">
        <v>0</v>
      </c>
      <c r="W541" s="40" t="s">
        <v>178</v>
      </c>
      <c r="X541" s="41">
        <v>0</v>
      </c>
      <c r="Y541" s="40" t="s">
        <v>177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177</v>
      </c>
      <c r="AE541" s="65">
        <v>9</v>
      </c>
      <c r="AF541" s="64" t="s">
        <v>78</v>
      </c>
      <c r="AG541" s="66" t="s">
        <v>79</v>
      </c>
      <c r="AH541" s="65" t="s">
        <v>4959</v>
      </c>
      <c r="AI541" s="75" t="s">
        <v>177</v>
      </c>
      <c r="AJ541" s="69" t="s">
        <v>177</v>
      </c>
      <c r="AK541" s="69" t="s">
        <v>177</v>
      </c>
      <c r="AL541" s="62"/>
    </row>
    <row r="542" spans="1:38" ht="25.15" customHeight="1">
      <c r="A542" s="14">
        <v>540</v>
      </c>
      <c r="B542" s="38" t="s">
        <v>2366</v>
      </c>
      <c r="C542" s="69" t="s">
        <v>177</v>
      </c>
      <c r="D542" s="38" t="s">
        <v>4960</v>
      </c>
      <c r="E542" s="49">
        <v>151125769</v>
      </c>
      <c r="F542" s="38" t="s">
        <v>2187</v>
      </c>
      <c r="G542" s="38" t="s">
        <v>2188</v>
      </c>
      <c r="H542" s="38" t="s">
        <v>4961</v>
      </c>
      <c r="I542" s="38" t="s">
        <v>4962</v>
      </c>
      <c r="J542" s="38" t="s">
        <v>4321</v>
      </c>
      <c r="K542" s="38">
        <v>2022</v>
      </c>
      <c r="L542" s="38">
        <v>24765</v>
      </c>
      <c r="M542" s="38" t="s">
        <v>4963</v>
      </c>
      <c r="N542" s="38" t="s">
        <v>367</v>
      </c>
      <c r="O542" s="38" t="s">
        <v>2192</v>
      </c>
      <c r="P542" s="38" t="s">
        <v>72</v>
      </c>
      <c r="Q542" s="38" t="s">
        <v>177</v>
      </c>
      <c r="R542" s="38" t="s">
        <v>177</v>
      </c>
      <c r="S542" s="47">
        <v>243586</v>
      </c>
      <c r="T542" s="40" t="s">
        <v>60</v>
      </c>
      <c r="U542" s="40">
        <v>20000</v>
      </c>
      <c r="V542" s="40">
        <v>0</v>
      </c>
      <c r="W542" s="40" t="s">
        <v>178</v>
      </c>
      <c r="X542" s="41">
        <v>0</v>
      </c>
      <c r="Y542" s="40" t="s">
        <v>177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177</v>
      </c>
      <c r="AE542" s="65">
        <v>2</v>
      </c>
      <c r="AF542" s="64" t="s">
        <v>78</v>
      </c>
      <c r="AG542" s="66" t="s">
        <v>79</v>
      </c>
      <c r="AH542" s="65" t="s">
        <v>2492</v>
      </c>
      <c r="AI542" s="75" t="s">
        <v>177</v>
      </c>
      <c r="AJ542" s="69" t="s">
        <v>177</v>
      </c>
      <c r="AK542" s="69" t="s">
        <v>177</v>
      </c>
      <c r="AL542" s="62"/>
    </row>
    <row r="543" spans="1:38" ht="25.15" customHeight="1">
      <c r="A543" s="14">
        <v>541</v>
      </c>
      <c r="B543" s="38" t="s">
        <v>2366</v>
      </c>
      <c r="C543" s="69" t="s">
        <v>177</v>
      </c>
      <c r="D543" s="38" t="s">
        <v>4964</v>
      </c>
      <c r="E543" s="49">
        <v>114069557</v>
      </c>
      <c r="F543" s="38" t="s">
        <v>2003</v>
      </c>
      <c r="G543" s="38" t="s">
        <v>4943</v>
      </c>
      <c r="H543" s="38" t="s">
        <v>4965</v>
      </c>
      <c r="I543" s="38" t="s">
        <v>4966</v>
      </c>
      <c r="J543" s="38" t="s">
        <v>482</v>
      </c>
      <c r="K543" s="38">
        <v>2021</v>
      </c>
      <c r="L543" s="38">
        <v>9552</v>
      </c>
      <c r="M543" s="38" t="s">
        <v>4967</v>
      </c>
      <c r="N543" s="38" t="s">
        <v>253</v>
      </c>
      <c r="O543" s="38" t="s">
        <v>4947</v>
      </c>
      <c r="P543" s="38" t="s">
        <v>135</v>
      </c>
      <c r="Q543" s="38" t="s">
        <v>177</v>
      </c>
      <c r="R543" s="38" t="s">
        <v>177</v>
      </c>
      <c r="S543" s="47">
        <v>243586</v>
      </c>
      <c r="T543" s="40" t="s">
        <v>60</v>
      </c>
      <c r="U543" s="40">
        <v>97000</v>
      </c>
      <c r="V543" s="40">
        <v>0</v>
      </c>
      <c r="W543" s="40" t="s">
        <v>178</v>
      </c>
      <c r="X543" s="41">
        <v>0</v>
      </c>
      <c r="Y543" s="40" t="s">
        <v>177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177</v>
      </c>
      <c r="AE543" s="65">
        <v>1</v>
      </c>
      <c r="AF543" s="64" t="s">
        <v>78</v>
      </c>
      <c r="AG543" s="66" t="s">
        <v>79</v>
      </c>
      <c r="AH543" s="65" t="s">
        <v>4968</v>
      </c>
      <c r="AI543" s="75" t="s">
        <v>177</v>
      </c>
      <c r="AJ543" s="69" t="s">
        <v>177</v>
      </c>
      <c r="AK543" s="69" t="s">
        <v>177</v>
      </c>
      <c r="AL543" s="62"/>
    </row>
    <row r="544" spans="1:38" ht="25.15" customHeight="1">
      <c r="A544" s="14">
        <v>542</v>
      </c>
      <c r="B544" s="38" t="s">
        <v>2366</v>
      </c>
      <c r="C544" s="69" t="s">
        <v>177</v>
      </c>
      <c r="D544" s="38" t="s">
        <v>4969</v>
      </c>
      <c r="E544" s="49">
        <v>171056214</v>
      </c>
      <c r="F544" s="38" t="s">
        <v>90</v>
      </c>
      <c r="G544" s="38" t="s">
        <v>2022</v>
      </c>
      <c r="H544" s="38" t="s">
        <v>4970</v>
      </c>
      <c r="I544" s="38" t="s">
        <v>4971</v>
      </c>
      <c r="J544" s="38" t="s">
        <v>2025</v>
      </c>
      <c r="K544" s="38">
        <v>2019</v>
      </c>
      <c r="L544" s="38">
        <v>8304</v>
      </c>
      <c r="M544" s="38" t="s">
        <v>4972</v>
      </c>
      <c r="N544" s="38" t="s">
        <v>2569</v>
      </c>
      <c r="O544" s="38" t="s">
        <v>2027</v>
      </c>
      <c r="P544" s="38" t="s">
        <v>72</v>
      </c>
      <c r="Q544" s="38" t="s">
        <v>177</v>
      </c>
      <c r="R544" s="38" t="s">
        <v>177</v>
      </c>
      <c r="S544" s="47">
        <v>243586</v>
      </c>
      <c r="T544" s="40" t="s">
        <v>60</v>
      </c>
      <c r="U544" s="40">
        <v>10000</v>
      </c>
      <c r="V544" s="40">
        <v>0</v>
      </c>
      <c r="W544" s="40" t="s">
        <v>178</v>
      </c>
      <c r="X544" s="41">
        <v>0</v>
      </c>
      <c r="Y544" s="40" t="s">
        <v>177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177</v>
      </c>
      <c r="AE544" s="65">
        <v>10</v>
      </c>
      <c r="AF544" s="64" t="s">
        <v>78</v>
      </c>
      <c r="AG544" s="66" t="s">
        <v>79</v>
      </c>
      <c r="AH544" s="65" t="s">
        <v>4973</v>
      </c>
      <c r="AI544" s="75" t="s">
        <v>177</v>
      </c>
      <c r="AJ544" s="69" t="s">
        <v>177</v>
      </c>
      <c r="AK544" s="69" t="s">
        <v>177</v>
      </c>
      <c r="AL544" s="62"/>
    </row>
    <row r="545" spans="1:38" ht="25.15" customHeight="1">
      <c r="A545" s="14">
        <v>543</v>
      </c>
      <c r="B545" s="38" t="s">
        <v>2366</v>
      </c>
      <c r="C545" s="69" t="s">
        <v>177</v>
      </c>
      <c r="D545" s="38" t="s">
        <v>4974</v>
      </c>
      <c r="E545" s="49">
        <v>154053567</v>
      </c>
      <c r="F545" s="38" t="s">
        <v>2003</v>
      </c>
      <c r="G545" s="38" t="s">
        <v>3063</v>
      </c>
      <c r="H545" s="38" t="s">
        <v>4975</v>
      </c>
      <c r="I545" s="38" t="s">
        <v>4976</v>
      </c>
      <c r="J545" s="38" t="s">
        <v>230</v>
      </c>
      <c r="K545" s="38">
        <v>2022</v>
      </c>
      <c r="L545" s="38" t="s">
        <v>108</v>
      </c>
      <c r="M545" s="38" t="s">
        <v>4977</v>
      </c>
      <c r="N545" s="38" t="s">
        <v>231</v>
      </c>
      <c r="O545" s="38" t="s">
        <v>2270</v>
      </c>
      <c r="P545" s="38" t="s">
        <v>72</v>
      </c>
      <c r="Q545" s="38" t="s">
        <v>177</v>
      </c>
      <c r="R545" s="38" t="s">
        <v>177</v>
      </c>
      <c r="S545" s="47">
        <v>243586</v>
      </c>
      <c r="T545" s="40" t="s">
        <v>60</v>
      </c>
      <c r="U545" s="40">
        <v>56000</v>
      </c>
      <c r="V545" s="40">
        <v>0</v>
      </c>
      <c r="W545" s="40" t="s">
        <v>178</v>
      </c>
      <c r="X545" s="41">
        <v>0</v>
      </c>
      <c r="Y545" s="40" t="s">
        <v>177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177</v>
      </c>
      <c r="AE545" s="65">
        <v>6</v>
      </c>
      <c r="AF545" s="64" t="s">
        <v>78</v>
      </c>
      <c r="AG545" s="66" t="s">
        <v>79</v>
      </c>
      <c r="AH545" s="65" t="s">
        <v>4978</v>
      </c>
      <c r="AI545" s="75" t="s">
        <v>177</v>
      </c>
      <c r="AJ545" s="69" t="s">
        <v>177</v>
      </c>
      <c r="AK545" s="69" t="s">
        <v>177</v>
      </c>
      <c r="AL545" s="62"/>
    </row>
    <row r="546" spans="1:38" ht="25.15" customHeight="1">
      <c r="A546" s="14">
        <v>544</v>
      </c>
      <c r="B546" s="38" t="s">
        <v>2366</v>
      </c>
      <c r="C546" s="69" t="s">
        <v>177</v>
      </c>
      <c r="D546" s="38" t="s">
        <v>4979</v>
      </c>
      <c r="E546" s="49">
        <v>154053856</v>
      </c>
      <c r="F546" s="38" t="s">
        <v>90</v>
      </c>
      <c r="G546" s="38" t="s">
        <v>2034</v>
      </c>
      <c r="H546" s="38" t="s">
        <v>4980</v>
      </c>
      <c r="I546" s="38" t="s">
        <v>4981</v>
      </c>
      <c r="J546" s="38" t="s">
        <v>2025</v>
      </c>
      <c r="K546" s="38">
        <v>2022</v>
      </c>
      <c r="L546" s="38">
        <v>18042</v>
      </c>
      <c r="M546" s="38" t="s">
        <v>4982</v>
      </c>
      <c r="N546" s="38" t="s">
        <v>743</v>
      </c>
      <c r="O546" s="38" t="s">
        <v>2172</v>
      </c>
      <c r="P546" s="38" t="s">
        <v>72</v>
      </c>
      <c r="Q546" s="38" t="s">
        <v>177</v>
      </c>
      <c r="R546" s="38" t="s">
        <v>177</v>
      </c>
      <c r="S546" s="47">
        <v>243586</v>
      </c>
      <c r="T546" s="40" t="s">
        <v>60</v>
      </c>
      <c r="U546" s="40">
        <v>24000</v>
      </c>
      <c r="V546" s="40">
        <v>0</v>
      </c>
      <c r="W546" s="40" t="s">
        <v>178</v>
      </c>
      <c r="X546" s="41">
        <v>0</v>
      </c>
      <c r="Y546" s="40" t="s">
        <v>177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177</v>
      </c>
      <c r="AE546" s="65">
        <v>1</v>
      </c>
      <c r="AF546" s="64" t="s">
        <v>78</v>
      </c>
      <c r="AG546" s="66" t="s">
        <v>79</v>
      </c>
      <c r="AH546" s="65" t="s">
        <v>2492</v>
      </c>
      <c r="AI546" s="75" t="s">
        <v>177</v>
      </c>
      <c r="AJ546" s="69" t="s">
        <v>177</v>
      </c>
      <c r="AK546" s="69" t="s">
        <v>177</v>
      </c>
      <c r="AL546" s="62"/>
    </row>
    <row r="547" spans="1:38" ht="25.15" customHeight="1">
      <c r="A547" s="14">
        <v>545</v>
      </c>
      <c r="B547" s="38" t="s">
        <v>2366</v>
      </c>
      <c r="C547" s="69" t="s">
        <v>177</v>
      </c>
      <c r="D547" s="38" t="s">
        <v>4983</v>
      </c>
      <c r="E547" s="49">
        <v>142027397</v>
      </c>
      <c r="F547" s="38" t="s">
        <v>90</v>
      </c>
      <c r="G547" s="38" t="s">
        <v>2322</v>
      </c>
      <c r="H547" s="38" t="s">
        <v>4984</v>
      </c>
      <c r="I547" s="38" t="s">
        <v>4985</v>
      </c>
      <c r="J547" s="38" t="s">
        <v>1335</v>
      </c>
      <c r="K547" s="38">
        <v>2021</v>
      </c>
      <c r="L547" s="38">
        <v>28076</v>
      </c>
      <c r="M547" s="38" t="s">
        <v>4986</v>
      </c>
      <c r="N547" s="38" t="s">
        <v>417</v>
      </c>
      <c r="O547" s="38" t="s">
        <v>2601</v>
      </c>
      <c r="P547" s="38" t="s">
        <v>72</v>
      </c>
      <c r="Q547" s="38" t="s">
        <v>177</v>
      </c>
      <c r="R547" s="38" t="s">
        <v>177</v>
      </c>
      <c r="S547" s="47">
        <v>243586</v>
      </c>
      <c r="T547" s="40" t="s">
        <v>60</v>
      </c>
      <c r="U547" s="40">
        <v>28000</v>
      </c>
      <c r="V547" s="40">
        <v>0</v>
      </c>
      <c r="W547" s="40" t="s">
        <v>178</v>
      </c>
      <c r="X547" s="41">
        <v>0</v>
      </c>
      <c r="Y547" s="40" t="s">
        <v>177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177</v>
      </c>
      <c r="AE547" s="65">
        <v>2</v>
      </c>
      <c r="AF547" s="64" t="s">
        <v>78</v>
      </c>
      <c r="AG547" s="66" t="s">
        <v>79</v>
      </c>
      <c r="AH547" s="65" t="s">
        <v>4987</v>
      </c>
      <c r="AI547" s="75" t="s">
        <v>177</v>
      </c>
      <c r="AJ547" s="69" t="s">
        <v>177</v>
      </c>
      <c r="AK547" s="69" t="s">
        <v>177</v>
      </c>
      <c r="AL547" s="62"/>
    </row>
    <row r="548" spans="1:38" ht="25.15" customHeight="1">
      <c r="A548" s="14">
        <v>546</v>
      </c>
      <c r="B548" s="38" t="s">
        <v>2366</v>
      </c>
      <c r="C548" s="69" t="s">
        <v>177</v>
      </c>
      <c r="D548" s="38" t="s">
        <v>4988</v>
      </c>
      <c r="E548" s="49">
        <v>154052336</v>
      </c>
      <c r="F548" s="38" t="s">
        <v>90</v>
      </c>
      <c r="G548" s="38" t="s">
        <v>2022</v>
      </c>
      <c r="H548" s="38" t="s">
        <v>4989</v>
      </c>
      <c r="I548" s="38" t="s">
        <v>4990</v>
      </c>
      <c r="J548" s="38" t="s">
        <v>482</v>
      </c>
      <c r="K548" s="38">
        <v>2021</v>
      </c>
      <c r="L548" s="38">
        <v>17927</v>
      </c>
      <c r="M548" s="38" t="s">
        <v>4991</v>
      </c>
      <c r="N548" s="38" t="s">
        <v>2529</v>
      </c>
      <c r="O548" s="38" t="s">
        <v>2172</v>
      </c>
      <c r="P548" s="38" t="s">
        <v>72</v>
      </c>
      <c r="Q548" s="38" t="s">
        <v>177</v>
      </c>
      <c r="R548" s="38" t="s">
        <v>177</v>
      </c>
      <c r="S548" s="47">
        <v>243586</v>
      </c>
      <c r="T548" s="40" t="s">
        <v>60</v>
      </c>
      <c r="U548" s="40">
        <v>26000</v>
      </c>
      <c r="V548" s="40">
        <v>0</v>
      </c>
      <c r="W548" s="40" t="s">
        <v>178</v>
      </c>
      <c r="X548" s="41">
        <v>0</v>
      </c>
      <c r="Y548" s="40" t="s">
        <v>177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177</v>
      </c>
      <c r="AE548" s="65">
        <v>1</v>
      </c>
      <c r="AF548" s="64" t="s">
        <v>78</v>
      </c>
      <c r="AG548" s="66" t="s">
        <v>79</v>
      </c>
      <c r="AH548" s="65" t="s">
        <v>4992</v>
      </c>
      <c r="AI548" s="75" t="s">
        <v>177</v>
      </c>
      <c r="AJ548" s="69" t="s">
        <v>177</v>
      </c>
      <c r="AK548" s="69" t="s">
        <v>177</v>
      </c>
      <c r="AL548" s="62"/>
    </row>
    <row r="549" spans="1:38" ht="25.15" customHeight="1">
      <c r="A549" s="14">
        <v>547</v>
      </c>
      <c r="B549" s="38" t="s">
        <v>2366</v>
      </c>
      <c r="C549" s="69" t="s">
        <v>177</v>
      </c>
      <c r="D549" s="38" t="s">
        <v>4993</v>
      </c>
      <c r="E549" s="49">
        <v>141024198</v>
      </c>
      <c r="F549" s="38" t="s">
        <v>90</v>
      </c>
      <c r="G549" s="38" t="s">
        <v>1987</v>
      </c>
      <c r="H549" s="38" t="s">
        <v>4994</v>
      </c>
      <c r="I549" s="38" t="s">
        <v>4995</v>
      </c>
      <c r="J549" s="38" t="s">
        <v>199</v>
      </c>
      <c r="K549" s="38">
        <v>2017</v>
      </c>
      <c r="L549" s="38">
        <v>14523</v>
      </c>
      <c r="M549" s="38" t="s">
        <v>4996</v>
      </c>
      <c r="N549" s="38" t="s">
        <v>86</v>
      </c>
      <c r="O549" s="38" t="s">
        <v>2295</v>
      </c>
      <c r="P549" s="38" t="s">
        <v>135</v>
      </c>
      <c r="Q549" s="38" t="s">
        <v>177</v>
      </c>
      <c r="R549" s="38" t="s">
        <v>177</v>
      </c>
      <c r="S549" s="47">
        <v>243586</v>
      </c>
      <c r="T549" s="40" t="s">
        <v>60</v>
      </c>
      <c r="U549" s="40">
        <v>23000</v>
      </c>
      <c r="V549" s="40">
        <v>0</v>
      </c>
      <c r="W549" s="40" t="s">
        <v>178</v>
      </c>
      <c r="X549" s="41">
        <v>0</v>
      </c>
      <c r="Y549" s="40" t="s">
        <v>177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177</v>
      </c>
      <c r="AE549" s="65">
        <v>1</v>
      </c>
      <c r="AF549" s="64" t="s">
        <v>78</v>
      </c>
      <c r="AG549" s="66" t="s">
        <v>79</v>
      </c>
      <c r="AH549" s="65" t="s">
        <v>4997</v>
      </c>
      <c r="AI549" s="75" t="s">
        <v>177</v>
      </c>
      <c r="AJ549" s="69" t="s">
        <v>177</v>
      </c>
      <c r="AK549" s="69" t="s">
        <v>177</v>
      </c>
      <c r="AL549" s="62"/>
    </row>
    <row r="550" spans="1:38" ht="25.15" customHeight="1">
      <c r="A550" s="14">
        <v>548</v>
      </c>
      <c r="B550" s="38" t="s">
        <v>2366</v>
      </c>
      <c r="C550" s="69" t="s">
        <v>177</v>
      </c>
      <c r="D550" s="38" t="s">
        <v>4998</v>
      </c>
      <c r="E550" s="49">
        <v>111028336</v>
      </c>
      <c r="F550" s="38" t="s">
        <v>2003</v>
      </c>
      <c r="G550" s="38" t="s">
        <v>4943</v>
      </c>
      <c r="H550" s="38" t="s">
        <v>4999</v>
      </c>
      <c r="I550" s="38" t="s">
        <v>5000</v>
      </c>
      <c r="J550" s="38" t="s">
        <v>1335</v>
      </c>
      <c r="K550" s="38">
        <v>2021</v>
      </c>
      <c r="L550" s="38">
        <v>13828</v>
      </c>
      <c r="M550" s="38" t="s">
        <v>5001</v>
      </c>
      <c r="N550" s="38" t="s">
        <v>424</v>
      </c>
      <c r="O550" s="38" t="s">
        <v>4947</v>
      </c>
      <c r="P550" s="38" t="s">
        <v>135</v>
      </c>
      <c r="Q550" s="38" t="s">
        <v>177</v>
      </c>
      <c r="R550" s="38" t="s">
        <v>177</v>
      </c>
      <c r="S550" s="47">
        <v>243586</v>
      </c>
      <c r="T550" s="40" t="s">
        <v>60</v>
      </c>
      <c r="U550" s="40">
        <v>95000</v>
      </c>
      <c r="V550" s="40">
        <v>0</v>
      </c>
      <c r="W550" s="40" t="s">
        <v>178</v>
      </c>
      <c r="X550" s="41">
        <v>0</v>
      </c>
      <c r="Y550" s="40" t="s">
        <v>177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177</v>
      </c>
      <c r="AE550" s="65">
        <v>1</v>
      </c>
      <c r="AF550" s="64" t="s">
        <v>78</v>
      </c>
      <c r="AG550" s="66" t="s">
        <v>79</v>
      </c>
      <c r="AH550" s="65" t="s">
        <v>5002</v>
      </c>
      <c r="AI550" s="75" t="s">
        <v>177</v>
      </c>
      <c r="AJ550" s="69" t="s">
        <v>177</v>
      </c>
      <c r="AK550" s="69" t="s">
        <v>177</v>
      </c>
      <c r="AL550" s="62"/>
    </row>
    <row r="551" spans="1:38" ht="25.15" customHeight="1">
      <c r="A551" s="14">
        <v>549</v>
      </c>
      <c r="B551" s="38" t="s">
        <v>2366</v>
      </c>
      <c r="C551" s="69" t="s">
        <v>177</v>
      </c>
      <c r="D551" s="38" t="s">
        <v>5003</v>
      </c>
      <c r="E551" s="49">
        <v>114063718</v>
      </c>
      <c r="F551" s="38" t="s">
        <v>2003</v>
      </c>
      <c r="G551" s="38" t="s">
        <v>3063</v>
      </c>
      <c r="H551" s="38" t="s">
        <v>5004</v>
      </c>
      <c r="I551" s="38" t="s">
        <v>5005</v>
      </c>
      <c r="J551" s="38" t="s">
        <v>85</v>
      </c>
      <c r="K551" s="38">
        <v>2021</v>
      </c>
      <c r="L551" s="38">
        <v>25775</v>
      </c>
      <c r="M551" s="38" t="s">
        <v>5006</v>
      </c>
      <c r="N551" s="38" t="s">
        <v>866</v>
      </c>
      <c r="O551" s="38" t="s">
        <v>2270</v>
      </c>
      <c r="P551" s="38" t="s">
        <v>72</v>
      </c>
      <c r="Q551" s="38" t="s">
        <v>177</v>
      </c>
      <c r="R551" s="38" t="s">
        <v>177</v>
      </c>
      <c r="S551" s="47">
        <v>243586</v>
      </c>
      <c r="T551" s="40" t="s">
        <v>60</v>
      </c>
      <c r="U551" s="40">
        <v>48000</v>
      </c>
      <c r="V551" s="40">
        <v>0</v>
      </c>
      <c r="W551" s="40" t="s">
        <v>178</v>
      </c>
      <c r="X551" s="41">
        <v>0</v>
      </c>
      <c r="Y551" s="40" t="s">
        <v>177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177</v>
      </c>
      <c r="AE551" s="65">
        <v>2</v>
      </c>
      <c r="AF551" s="64" t="s">
        <v>78</v>
      </c>
      <c r="AG551" s="66" t="s">
        <v>79</v>
      </c>
      <c r="AH551" s="65" t="s">
        <v>5007</v>
      </c>
      <c r="AI551" s="75" t="s">
        <v>177</v>
      </c>
      <c r="AJ551" s="69" t="s">
        <v>177</v>
      </c>
      <c r="AK551" s="69" t="s">
        <v>177</v>
      </c>
      <c r="AL551" s="62"/>
    </row>
    <row r="552" spans="1:38" ht="25.15" customHeight="1">
      <c r="A552" s="14">
        <v>550</v>
      </c>
      <c r="B552" s="38" t="s">
        <v>2366</v>
      </c>
      <c r="C552" s="69" t="s">
        <v>177</v>
      </c>
      <c r="D552" s="38" t="s">
        <v>5008</v>
      </c>
      <c r="E552" s="49">
        <v>151120663</v>
      </c>
      <c r="F552" s="38" t="s">
        <v>90</v>
      </c>
      <c r="G552" s="38" t="s">
        <v>2034</v>
      </c>
      <c r="H552" s="38" t="s">
        <v>5009</v>
      </c>
      <c r="I552" s="38" t="s">
        <v>5010</v>
      </c>
      <c r="J552" s="38" t="s">
        <v>1990</v>
      </c>
      <c r="K552" s="38">
        <v>2021</v>
      </c>
      <c r="L552" s="38">
        <v>30062</v>
      </c>
      <c r="M552" s="38" t="s">
        <v>5011</v>
      </c>
      <c r="N552" s="38" t="s">
        <v>2673</v>
      </c>
      <c r="O552" s="38" t="s">
        <v>2172</v>
      </c>
      <c r="P552" s="38" t="s">
        <v>72</v>
      </c>
      <c r="Q552" s="38" t="s">
        <v>177</v>
      </c>
      <c r="R552" s="38" t="s">
        <v>177</v>
      </c>
      <c r="S552" s="47">
        <v>243586</v>
      </c>
      <c r="T552" s="40" t="s">
        <v>60</v>
      </c>
      <c r="U552" s="40">
        <v>23000</v>
      </c>
      <c r="V552" s="40">
        <v>0</v>
      </c>
      <c r="W552" s="40" t="s">
        <v>178</v>
      </c>
      <c r="X552" s="41">
        <v>0</v>
      </c>
      <c r="Y552" s="40" t="s">
        <v>177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177</v>
      </c>
      <c r="AE552" s="65">
        <v>1</v>
      </c>
      <c r="AF552" s="64" t="s">
        <v>78</v>
      </c>
      <c r="AG552" s="66" t="s">
        <v>79</v>
      </c>
      <c r="AH552" s="65" t="s">
        <v>5012</v>
      </c>
      <c r="AI552" s="75" t="s">
        <v>177</v>
      </c>
      <c r="AJ552" s="69" t="s">
        <v>177</v>
      </c>
      <c r="AK552" s="69" t="s">
        <v>177</v>
      </c>
      <c r="AL552" s="62"/>
    </row>
    <row r="553" spans="1:38" ht="25.15" customHeight="1">
      <c r="A553" s="14">
        <v>551</v>
      </c>
      <c r="B553" s="38" t="s">
        <v>2366</v>
      </c>
      <c r="C553" s="69" t="s">
        <v>177</v>
      </c>
      <c r="D553" s="38" t="s">
        <v>5013</v>
      </c>
      <c r="E553" s="49">
        <v>171053084</v>
      </c>
      <c r="F553" s="38" t="s">
        <v>90</v>
      </c>
      <c r="G553" s="38" t="s">
        <v>2322</v>
      </c>
      <c r="H553" s="38" t="s">
        <v>5014</v>
      </c>
      <c r="I553" s="38" t="s">
        <v>5015</v>
      </c>
      <c r="J553" s="38" t="s">
        <v>1998</v>
      </c>
      <c r="K553" s="38">
        <v>2019</v>
      </c>
      <c r="L553" s="38">
        <v>34713</v>
      </c>
      <c r="M553" s="38" t="s">
        <v>5016</v>
      </c>
      <c r="N553" s="38" t="s">
        <v>4194</v>
      </c>
      <c r="O553" s="38" t="s">
        <v>2601</v>
      </c>
      <c r="P553" s="38" t="s">
        <v>135</v>
      </c>
      <c r="Q553" s="38" t="s">
        <v>177</v>
      </c>
      <c r="R553" s="38" t="s">
        <v>177</v>
      </c>
      <c r="S553" s="47">
        <v>243586</v>
      </c>
      <c r="T553" s="40" t="s">
        <v>60</v>
      </c>
      <c r="U553" s="40">
        <v>15000</v>
      </c>
      <c r="V553" s="40">
        <v>0</v>
      </c>
      <c r="W553" s="40" t="s">
        <v>178</v>
      </c>
      <c r="X553" s="41">
        <v>0</v>
      </c>
      <c r="Y553" s="40" t="s">
        <v>177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177</v>
      </c>
      <c r="AE553" s="65">
        <v>9</v>
      </c>
      <c r="AF553" s="64" t="s">
        <v>78</v>
      </c>
      <c r="AG553" s="66" t="s">
        <v>79</v>
      </c>
      <c r="AH553" s="65" t="s">
        <v>5017</v>
      </c>
      <c r="AI553" s="75" t="s">
        <v>177</v>
      </c>
      <c r="AJ553" s="69" t="s">
        <v>177</v>
      </c>
      <c r="AK553" s="69" t="s">
        <v>177</v>
      </c>
      <c r="AL553" s="62"/>
    </row>
    <row r="554" spans="1:38" ht="25.15" customHeight="1">
      <c r="A554" s="14">
        <v>552</v>
      </c>
      <c r="B554" s="38" t="s">
        <v>2366</v>
      </c>
      <c r="C554" s="69" t="s">
        <v>177</v>
      </c>
      <c r="D554" s="38" t="s">
        <v>5018</v>
      </c>
      <c r="E554" s="49">
        <v>172044587</v>
      </c>
      <c r="F554" s="38" t="s">
        <v>90</v>
      </c>
      <c r="G554" s="38" t="s">
        <v>2022</v>
      </c>
      <c r="H554" s="38" t="s">
        <v>5019</v>
      </c>
      <c r="I554" s="38" t="s">
        <v>5020</v>
      </c>
      <c r="J554" s="38" t="s">
        <v>2007</v>
      </c>
      <c r="K554" s="38">
        <v>2020</v>
      </c>
      <c r="L554" s="38">
        <v>66698</v>
      </c>
      <c r="M554" s="38" t="s">
        <v>5021</v>
      </c>
      <c r="N554" s="38" t="s">
        <v>356</v>
      </c>
      <c r="O554" s="38" t="s">
        <v>2027</v>
      </c>
      <c r="P554" s="38" t="s">
        <v>72</v>
      </c>
      <c r="Q554" s="38" t="s">
        <v>177</v>
      </c>
      <c r="R554" s="38" t="s">
        <v>177</v>
      </c>
      <c r="S554" s="47">
        <v>243586</v>
      </c>
      <c r="T554" s="40" t="s">
        <v>60</v>
      </c>
      <c r="U554" s="40">
        <v>21000</v>
      </c>
      <c r="V554" s="40">
        <v>0</v>
      </c>
      <c r="W554" s="40" t="s">
        <v>178</v>
      </c>
      <c r="X554" s="41">
        <v>0</v>
      </c>
      <c r="Y554" s="40" t="s">
        <v>177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177</v>
      </c>
      <c r="AE554" s="65">
        <v>1</v>
      </c>
      <c r="AF554" s="64" t="s">
        <v>78</v>
      </c>
      <c r="AG554" s="66" t="s">
        <v>79</v>
      </c>
      <c r="AH554" s="65" t="s">
        <v>5022</v>
      </c>
      <c r="AI554" s="75" t="s">
        <v>177</v>
      </c>
      <c r="AJ554" s="69" t="s">
        <v>177</v>
      </c>
      <c r="AK554" s="69" t="s">
        <v>177</v>
      </c>
      <c r="AL554" s="62"/>
    </row>
    <row r="555" spans="1:38" ht="25.15" customHeight="1">
      <c r="A555" s="14">
        <v>553</v>
      </c>
      <c r="B555" s="38" t="s">
        <v>2366</v>
      </c>
      <c r="C555" s="69" t="s">
        <v>177</v>
      </c>
      <c r="D555" s="38" t="s">
        <v>5023</v>
      </c>
      <c r="E555" s="49">
        <v>152078204</v>
      </c>
      <c r="F555" s="38" t="s">
        <v>90</v>
      </c>
      <c r="G555" s="38" t="s">
        <v>1987</v>
      </c>
      <c r="H555" s="38" t="s">
        <v>5024</v>
      </c>
      <c r="I555" s="38" t="s">
        <v>5025</v>
      </c>
      <c r="J555" s="38" t="s">
        <v>482</v>
      </c>
      <c r="K555" s="38">
        <v>2019</v>
      </c>
      <c r="L555" s="38">
        <v>47827</v>
      </c>
      <c r="M555" s="38" t="s">
        <v>5026</v>
      </c>
      <c r="N555" s="38" t="s">
        <v>239</v>
      </c>
      <c r="O555" s="38" t="s">
        <v>2601</v>
      </c>
      <c r="P555" s="38" t="s">
        <v>135</v>
      </c>
      <c r="Q555" s="38" t="s">
        <v>177</v>
      </c>
      <c r="R555" s="38" t="s">
        <v>177</v>
      </c>
      <c r="S555" s="47">
        <v>243586</v>
      </c>
      <c r="T555" s="40" t="s">
        <v>60</v>
      </c>
      <c r="U555" s="40">
        <v>24000</v>
      </c>
      <c r="V555" s="40">
        <v>0</v>
      </c>
      <c r="W555" s="40" t="s">
        <v>178</v>
      </c>
      <c r="X555" s="41">
        <v>0</v>
      </c>
      <c r="Y555" s="40" t="s">
        <v>177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177</v>
      </c>
      <c r="AE555" s="65">
        <v>1</v>
      </c>
      <c r="AF555" s="64" t="s">
        <v>78</v>
      </c>
      <c r="AG555" s="66" t="s">
        <v>79</v>
      </c>
      <c r="AH555" s="65" t="s">
        <v>5027</v>
      </c>
      <c r="AI555" s="75" t="s">
        <v>177</v>
      </c>
      <c r="AJ555" s="69" t="s">
        <v>177</v>
      </c>
      <c r="AK555" s="69" t="s">
        <v>177</v>
      </c>
      <c r="AL555" s="62"/>
    </row>
    <row r="556" spans="1:38" ht="25.15" customHeight="1">
      <c r="A556" s="14">
        <v>554</v>
      </c>
      <c r="B556" s="38" t="s">
        <v>2366</v>
      </c>
      <c r="C556" s="69" t="s">
        <v>177</v>
      </c>
      <c r="D556" s="38" t="s">
        <v>5028</v>
      </c>
      <c r="E556" s="49">
        <v>142028011</v>
      </c>
      <c r="F556" s="38" t="s">
        <v>2003</v>
      </c>
      <c r="G556" s="38" t="s">
        <v>4943</v>
      </c>
      <c r="H556" s="38" t="s">
        <v>5029</v>
      </c>
      <c r="I556" s="38" t="s">
        <v>5030</v>
      </c>
      <c r="J556" s="38" t="s">
        <v>199</v>
      </c>
      <c r="K556" s="38">
        <v>2021</v>
      </c>
      <c r="L556" s="38">
        <v>26454</v>
      </c>
      <c r="M556" s="38" t="s">
        <v>5031</v>
      </c>
      <c r="N556" s="38" t="s">
        <v>417</v>
      </c>
      <c r="O556" s="38" t="s">
        <v>4947</v>
      </c>
      <c r="P556" s="38" t="s">
        <v>135</v>
      </c>
      <c r="Q556" s="38" t="s">
        <v>177</v>
      </c>
      <c r="R556" s="38" t="s">
        <v>177</v>
      </c>
      <c r="S556" s="47">
        <v>243586</v>
      </c>
      <c r="T556" s="40" t="s">
        <v>60</v>
      </c>
      <c r="U556" s="40">
        <v>79000</v>
      </c>
      <c r="V556" s="40">
        <v>0</v>
      </c>
      <c r="W556" s="40" t="s">
        <v>178</v>
      </c>
      <c r="X556" s="41">
        <v>0</v>
      </c>
      <c r="Y556" s="40" t="s">
        <v>177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177</v>
      </c>
      <c r="AE556" s="65">
        <v>8</v>
      </c>
      <c r="AF556" s="64" t="s">
        <v>78</v>
      </c>
      <c r="AG556" s="66" t="s">
        <v>79</v>
      </c>
      <c r="AH556" s="65" t="s">
        <v>5032</v>
      </c>
      <c r="AI556" s="75" t="s">
        <v>177</v>
      </c>
      <c r="AJ556" s="69" t="s">
        <v>177</v>
      </c>
      <c r="AK556" s="69" t="s">
        <v>177</v>
      </c>
      <c r="AL556" s="62"/>
    </row>
    <row r="557" spans="1:38" ht="25.15" customHeight="1">
      <c r="A557" s="14">
        <v>555</v>
      </c>
      <c r="B557" s="38" t="s">
        <v>2366</v>
      </c>
      <c r="C557" s="69" t="s">
        <v>177</v>
      </c>
      <c r="D557" s="38" t="s">
        <v>5033</v>
      </c>
      <c r="E557" s="49">
        <v>152077087</v>
      </c>
      <c r="F557" s="38" t="s">
        <v>90</v>
      </c>
      <c r="G557" s="38" t="s">
        <v>2022</v>
      </c>
      <c r="H557" s="38" t="s">
        <v>5034</v>
      </c>
      <c r="I557" s="38" t="s">
        <v>5035</v>
      </c>
      <c r="J557" s="38" t="s">
        <v>1041</v>
      </c>
      <c r="K557" s="38">
        <v>2022</v>
      </c>
      <c r="L557" s="38">
        <v>11656</v>
      </c>
      <c r="M557" s="38" t="s">
        <v>5036</v>
      </c>
      <c r="N557" s="38" t="s">
        <v>743</v>
      </c>
      <c r="O557" s="38" t="s">
        <v>2172</v>
      </c>
      <c r="P557" s="38" t="s">
        <v>72</v>
      </c>
      <c r="Q557" s="38" t="s">
        <v>177</v>
      </c>
      <c r="R557" s="38" t="s">
        <v>177</v>
      </c>
      <c r="S557" s="47">
        <v>243586</v>
      </c>
      <c r="T557" s="40" t="s">
        <v>60</v>
      </c>
      <c r="U557" s="40">
        <v>24000</v>
      </c>
      <c r="V557" s="40">
        <v>0</v>
      </c>
      <c r="W557" s="40" t="s">
        <v>178</v>
      </c>
      <c r="X557" s="41">
        <v>0</v>
      </c>
      <c r="Y557" s="40" t="s">
        <v>177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177</v>
      </c>
      <c r="AE557" s="65">
        <v>1</v>
      </c>
      <c r="AF557" s="64" t="s">
        <v>78</v>
      </c>
      <c r="AG557" s="66" t="s">
        <v>79</v>
      </c>
      <c r="AH557" s="65" t="s">
        <v>5037</v>
      </c>
      <c r="AI557" s="75" t="s">
        <v>177</v>
      </c>
      <c r="AJ557" s="69" t="s">
        <v>177</v>
      </c>
      <c r="AK557" s="69" t="s">
        <v>177</v>
      </c>
      <c r="AL557" s="62"/>
    </row>
    <row r="558" spans="1:38" ht="25.15" customHeight="1">
      <c r="A558" s="14">
        <v>556</v>
      </c>
      <c r="B558" s="38" t="s">
        <v>2366</v>
      </c>
      <c r="C558" s="69" t="s">
        <v>177</v>
      </c>
      <c r="D558" s="38" t="s">
        <v>5038</v>
      </c>
      <c r="E558" s="49">
        <v>111018738</v>
      </c>
      <c r="F558" s="38" t="s">
        <v>90</v>
      </c>
      <c r="G558" s="38" t="s">
        <v>2322</v>
      </c>
      <c r="H558" s="38" t="s">
        <v>5039</v>
      </c>
      <c r="I558" s="38" t="s">
        <v>5040</v>
      </c>
      <c r="J558" s="38" t="s">
        <v>443</v>
      </c>
      <c r="K558" s="38">
        <v>2019</v>
      </c>
      <c r="L558" s="38">
        <v>41304</v>
      </c>
      <c r="M558" s="38" t="s">
        <v>5041</v>
      </c>
      <c r="N558" s="38" t="s">
        <v>424</v>
      </c>
      <c r="O558" s="38" t="s">
        <v>2601</v>
      </c>
      <c r="P558" s="38" t="s">
        <v>135</v>
      </c>
      <c r="Q558" s="38" t="s">
        <v>177</v>
      </c>
      <c r="R558" s="38" t="s">
        <v>177</v>
      </c>
      <c r="S558" s="47">
        <v>243586</v>
      </c>
      <c r="T558" s="40" t="s">
        <v>60</v>
      </c>
      <c r="U558" s="40">
        <v>10000</v>
      </c>
      <c r="V558" s="40">
        <v>0</v>
      </c>
      <c r="W558" s="40" t="s">
        <v>178</v>
      </c>
      <c r="X558" s="41">
        <v>0</v>
      </c>
      <c r="Y558" s="40" t="s">
        <v>177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177</v>
      </c>
      <c r="AE558" s="65">
        <v>16</v>
      </c>
      <c r="AF558" s="64" t="s">
        <v>78</v>
      </c>
      <c r="AG558" s="66" t="s">
        <v>79</v>
      </c>
      <c r="AH558" s="65" t="s">
        <v>5042</v>
      </c>
      <c r="AI558" s="75" t="s">
        <v>177</v>
      </c>
      <c r="AJ558" s="69" t="s">
        <v>177</v>
      </c>
      <c r="AK558" s="69" t="s">
        <v>177</v>
      </c>
      <c r="AL558" s="62"/>
    </row>
    <row r="559" spans="1:38" ht="25.15" customHeight="1">
      <c r="A559" s="14">
        <v>557</v>
      </c>
      <c r="B559" s="38" t="s">
        <v>2366</v>
      </c>
      <c r="C559" s="69" t="s">
        <v>177</v>
      </c>
      <c r="D559" s="38" t="s">
        <v>5043</v>
      </c>
      <c r="E559" s="49">
        <v>154053385</v>
      </c>
      <c r="F559" s="38" t="s">
        <v>90</v>
      </c>
      <c r="G559" s="38" t="s">
        <v>2034</v>
      </c>
      <c r="H559" s="38" t="s">
        <v>5044</v>
      </c>
      <c r="I559" s="38" t="s">
        <v>5045</v>
      </c>
      <c r="J559" s="38" t="s">
        <v>1335</v>
      </c>
      <c r="K559" s="38">
        <v>2019</v>
      </c>
      <c r="L559" s="38">
        <v>51215</v>
      </c>
      <c r="M559" s="38" t="s">
        <v>5046</v>
      </c>
      <c r="N559" s="38" t="s">
        <v>2529</v>
      </c>
      <c r="O559" s="38" t="s">
        <v>2027</v>
      </c>
      <c r="P559" s="38" t="s">
        <v>72</v>
      </c>
      <c r="Q559" s="38" t="s">
        <v>177</v>
      </c>
      <c r="R559" s="38" t="s">
        <v>177</v>
      </c>
      <c r="S559" s="47">
        <v>243586</v>
      </c>
      <c r="T559" s="40" t="s">
        <v>60</v>
      </c>
      <c r="U559" s="40">
        <v>20000</v>
      </c>
      <c r="V559" s="40">
        <v>0</v>
      </c>
      <c r="W559" s="40" t="s">
        <v>178</v>
      </c>
      <c r="X559" s="41">
        <v>0</v>
      </c>
      <c r="Y559" s="40" t="s">
        <v>177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177</v>
      </c>
      <c r="AE559" s="65">
        <v>1</v>
      </c>
      <c r="AF559" s="64" t="s">
        <v>78</v>
      </c>
      <c r="AG559" s="66" t="s">
        <v>79</v>
      </c>
      <c r="AH559" s="65" t="s">
        <v>5047</v>
      </c>
      <c r="AI559" s="75" t="s">
        <v>177</v>
      </c>
      <c r="AJ559" s="69" t="s">
        <v>177</v>
      </c>
      <c r="AK559" s="69" t="s">
        <v>177</v>
      </c>
      <c r="AL559" s="62"/>
    </row>
    <row r="560" spans="1:38" ht="25.15" customHeight="1">
      <c r="A560" s="14">
        <v>558</v>
      </c>
      <c r="B560" s="38" t="s">
        <v>2366</v>
      </c>
      <c r="C560" s="69" t="s">
        <v>177</v>
      </c>
      <c r="D560" s="38" t="s">
        <v>5048</v>
      </c>
      <c r="E560" s="49">
        <v>151127304</v>
      </c>
      <c r="F560" s="38" t="s">
        <v>90</v>
      </c>
      <c r="G560" s="38" t="s">
        <v>1987</v>
      </c>
      <c r="H560" s="38" t="s">
        <v>5049</v>
      </c>
      <c r="I560" s="38" t="s">
        <v>5050</v>
      </c>
      <c r="J560" s="38" t="s">
        <v>482</v>
      </c>
      <c r="K560" s="38">
        <v>2020</v>
      </c>
      <c r="L560" s="38">
        <v>12510</v>
      </c>
      <c r="M560" s="38" t="s">
        <v>5051</v>
      </c>
      <c r="N560" s="38" t="s">
        <v>981</v>
      </c>
      <c r="O560" s="38" t="s">
        <v>2601</v>
      </c>
      <c r="P560" s="38" t="s">
        <v>135</v>
      </c>
      <c r="Q560" s="38" t="s">
        <v>177</v>
      </c>
      <c r="R560" s="38" t="s">
        <v>177</v>
      </c>
      <c r="S560" s="47">
        <v>243586</v>
      </c>
      <c r="T560" s="40" t="s">
        <v>60</v>
      </c>
      <c r="U560" s="40">
        <v>26000</v>
      </c>
      <c r="V560" s="40">
        <v>0</v>
      </c>
      <c r="W560" s="40" t="s">
        <v>178</v>
      </c>
      <c r="X560" s="41">
        <v>0</v>
      </c>
      <c r="Y560" s="40" t="s">
        <v>177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177</v>
      </c>
      <c r="AE560" s="65">
        <v>1</v>
      </c>
      <c r="AF560" s="64" t="s">
        <v>78</v>
      </c>
      <c r="AG560" s="66" t="s">
        <v>79</v>
      </c>
      <c r="AH560" s="65" t="s">
        <v>5052</v>
      </c>
      <c r="AI560" s="75" t="s">
        <v>177</v>
      </c>
      <c r="AJ560" s="69" t="s">
        <v>177</v>
      </c>
      <c r="AK560" s="69" t="s">
        <v>177</v>
      </c>
      <c r="AL560" s="62"/>
    </row>
    <row r="561" spans="1:38" ht="25.15" customHeight="1">
      <c r="A561" s="14">
        <v>559</v>
      </c>
      <c r="B561" s="38" t="s">
        <v>2366</v>
      </c>
      <c r="C561" s="69" t="s">
        <v>177</v>
      </c>
      <c r="D561" s="38" t="s">
        <v>5053</v>
      </c>
      <c r="E561" s="49">
        <v>114069754</v>
      </c>
      <c r="F561" s="38" t="s">
        <v>2003</v>
      </c>
      <c r="G561" s="38" t="s">
        <v>4943</v>
      </c>
      <c r="H561" s="38" t="s">
        <v>5054</v>
      </c>
      <c r="I561" s="38" t="s">
        <v>5055</v>
      </c>
      <c r="J561" s="38" t="s">
        <v>199</v>
      </c>
      <c r="K561" s="38">
        <v>2020</v>
      </c>
      <c r="L561" s="38">
        <v>18292</v>
      </c>
      <c r="M561" s="38" t="s">
        <v>5056</v>
      </c>
      <c r="N561" s="38" t="s">
        <v>253</v>
      </c>
      <c r="O561" s="38" t="s">
        <v>4947</v>
      </c>
      <c r="P561" s="38" t="s">
        <v>135</v>
      </c>
      <c r="Q561" s="38" t="s">
        <v>177</v>
      </c>
      <c r="R561" s="38" t="s">
        <v>177</v>
      </c>
      <c r="S561" s="47">
        <v>243586</v>
      </c>
      <c r="T561" s="40" t="s">
        <v>60</v>
      </c>
      <c r="U561" s="40">
        <v>93000</v>
      </c>
      <c r="V561" s="40">
        <v>0</v>
      </c>
      <c r="W561" s="40" t="s">
        <v>178</v>
      </c>
      <c r="X561" s="41">
        <v>0</v>
      </c>
      <c r="Y561" s="40" t="s">
        <v>177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177</v>
      </c>
      <c r="AE561" s="65">
        <v>2</v>
      </c>
      <c r="AF561" s="64" t="s">
        <v>78</v>
      </c>
      <c r="AG561" s="66" t="s">
        <v>79</v>
      </c>
      <c r="AH561" s="65" t="s">
        <v>5057</v>
      </c>
      <c r="AI561" s="75" t="s">
        <v>177</v>
      </c>
      <c r="AJ561" s="69" t="s">
        <v>177</v>
      </c>
      <c r="AK561" s="69" t="s">
        <v>177</v>
      </c>
      <c r="AL561" s="62"/>
    </row>
    <row r="562" spans="1:38" ht="25.15" customHeight="1">
      <c r="A562" s="14">
        <v>560</v>
      </c>
      <c r="B562" s="38" t="s">
        <v>2366</v>
      </c>
      <c r="C562" s="69" t="s">
        <v>177</v>
      </c>
      <c r="D562" s="38" t="s">
        <v>5058</v>
      </c>
      <c r="E562" s="49">
        <v>101115159</v>
      </c>
      <c r="F562" s="38" t="s">
        <v>2003</v>
      </c>
      <c r="G562" s="38" t="s">
        <v>4943</v>
      </c>
      <c r="H562" s="38" t="s">
        <v>5059</v>
      </c>
      <c r="I562" s="38" t="s">
        <v>5060</v>
      </c>
      <c r="J562" s="38" t="s">
        <v>1335</v>
      </c>
      <c r="K562" s="38">
        <v>2021</v>
      </c>
      <c r="L562" s="38">
        <v>16564</v>
      </c>
      <c r="M562" s="38" t="s">
        <v>5061</v>
      </c>
      <c r="N562" s="38" t="s">
        <v>70</v>
      </c>
      <c r="O562" s="38" t="s">
        <v>4947</v>
      </c>
      <c r="P562" s="38" t="s">
        <v>135</v>
      </c>
      <c r="Q562" s="38" t="s">
        <v>177</v>
      </c>
      <c r="R562" s="38" t="s">
        <v>177</v>
      </c>
      <c r="S562" s="47">
        <v>243586</v>
      </c>
      <c r="T562" s="40" t="s">
        <v>60</v>
      </c>
      <c r="U562" s="40">
        <v>95000</v>
      </c>
      <c r="V562" s="40">
        <v>0</v>
      </c>
      <c r="W562" s="40" t="s">
        <v>178</v>
      </c>
      <c r="X562" s="41">
        <v>0</v>
      </c>
      <c r="Y562" s="40" t="s">
        <v>177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177</v>
      </c>
      <c r="AE562" s="65">
        <v>1</v>
      </c>
      <c r="AF562" s="64" t="s">
        <v>78</v>
      </c>
      <c r="AG562" s="66" t="s">
        <v>79</v>
      </c>
      <c r="AH562" s="65" t="s">
        <v>5062</v>
      </c>
      <c r="AI562" s="75" t="s">
        <v>177</v>
      </c>
      <c r="AJ562" s="69" t="s">
        <v>177</v>
      </c>
      <c r="AK562" s="69" t="s">
        <v>177</v>
      </c>
      <c r="AL562" s="62"/>
    </row>
    <row r="563" spans="1:38" ht="25.15" customHeight="1">
      <c r="A563" s="14">
        <v>561</v>
      </c>
      <c r="B563" s="38" t="s">
        <v>2366</v>
      </c>
      <c r="C563" s="69" t="s">
        <v>177</v>
      </c>
      <c r="D563" s="38" t="s">
        <v>5063</v>
      </c>
      <c r="E563" s="49">
        <v>154051358</v>
      </c>
      <c r="F563" s="38" t="s">
        <v>90</v>
      </c>
      <c r="G563" s="38" t="s">
        <v>2022</v>
      </c>
      <c r="H563" s="38" t="s">
        <v>5064</v>
      </c>
      <c r="I563" s="38" t="s">
        <v>5065</v>
      </c>
      <c r="J563" s="38" t="s">
        <v>1990</v>
      </c>
      <c r="K563" s="38">
        <v>2020</v>
      </c>
      <c r="L563" s="38">
        <v>44931</v>
      </c>
      <c r="M563" s="38" t="s">
        <v>5066</v>
      </c>
      <c r="N563" s="38" t="s">
        <v>95</v>
      </c>
      <c r="O563" s="38" t="s">
        <v>2027</v>
      </c>
      <c r="P563" s="38" t="s">
        <v>72</v>
      </c>
      <c r="Q563" s="38" t="s">
        <v>177</v>
      </c>
      <c r="R563" s="38" t="s">
        <v>177</v>
      </c>
      <c r="S563" s="47">
        <v>243586</v>
      </c>
      <c r="T563" s="40" t="s">
        <v>60</v>
      </c>
      <c r="U563" s="40">
        <v>14000</v>
      </c>
      <c r="V563" s="40">
        <v>0</v>
      </c>
      <c r="W563" s="40" t="s">
        <v>178</v>
      </c>
      <c r="X563" s="41">
        <v>0</v>
      </c>
      <c r="Y563" s="40" t="s">
        <v>177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177</v>
      </c>
      <c r="AE563" s="65">
        <v>8</v>
      </c>
      <c r="AF563" s="64" t="s">
        <v>78</v>
      </c>
      <c r="AG563" s="66" t="s">
        <v>79</v>
      </c>
      <c r="AH563" s="65" t="s">
        <v>5067</v>
      </c>
      <c r="AI563" s="75" t="s">
        <v>177</v>
      </c>
      <c r="AJ563" s="69" t="s">
        <v>177</v>
      </c>
      <c r="AK563" s="69" t="s">
        <v>177</v>
      </c>
      <c r="AL563" s="62"/>
    </row>
    <row r="564" spans="1:38" ht="25.15" customHeight="1">
      <c r="A564" s="14">
        <v>562</v>
      </c>
      <c r="B564" s="38" t="s">
        <v>2366</v>
      </c>
      <c r="C564" s="69" t="s">
        <v>177</v>
      </c>
      <c r="D564" s="38" t="s">
        <v>5068</v>
      </c>
      <c r="E564" s="49">
        <v>111021836</v>
      </c>
      <c r="F564" s="38" t="s">
        <v>90</v>
      </c>
      <c r="G564" s="38" t="s">
        <v>2322</v>
      </c>
      <c r="H564" s="38" t="s">
        <v>5069</v>
      </c>
      <c r="I564" s="38" t="s">
        <v>5070</v>
      </c>
      <c r="J564" s="38" t="s">
        <v>2325</v>
      </c>
      <c r="K564" s="38">
        <v>2019</v>
      </c>
      <c r="L564" s="38">
        <v>24012</v>
      </c>
      <c r="M564" s="38" t="s">
        <v>5071</v>
      </c>
      <c r="N564" s="38" t="s">
        <v>4424</v>
      </c>
      <c r="O564" s="38" t="s">
        <v>2601</v>
      </c>
      <c r="P564" s="38" t="s">
        <v>135</v>
      </c>
      <c r="Q564" s="38" t="s">
        <v>177</v>
      </c>
      <c r="R564" s="38" t="s">
        <v>177</v>
      </c>
      <c r="S564" s="47">
        <v>243586</v>
      </c>
      <c r="T564" s="40" t="s">
        <v>60</v>
      </c>
      <c r="U564" s="40">
        <v>15000</v>
      </c>
      <c r="V564" s="40">
        <v>0</v>
      </c>
      <c r="W564" s="40" t="s">
        <v>178</v>
      </c>
      <c r="X564" s="41">
        <v>0</v>
      </c>
      <c r="Y564" s="40" t="s">
        <v>177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177</v>
      </c>
      <c r="AE564" s="65">
        <v>14</v>
      </c>
      <c r="AF564" s="64" t="s">
        <v>78</v>
      </c>
      <c r="AG564" s="66" t="s">
        <v>79</v>
      </c>
      <c r="AH564" s="65" t="s">
        <v>5072</v>
      </c>
      <c r="AI564" s="75" t="s">
        <v>177</v>
      </c>
      <c r="AJ564" s="69" t="s">
        <v>177</v>
      </c>
      <c r="AK564" s="69" t="s">
        <v>177</v>
      </c>
      <c r="AL564" s="62"/>
    </row>
    <row r="565" spans="1:38" ht="25.15" customHeight="1">
      <c r="A565" s="14">
        <v>563</v>
      </c>
      <c r="B565" s="38" t="s">
        <v>2366</v>
      </c>
      <c r="C565" s="69" t="s">
        <v>177</v>
      </c>
      <c r="D565" s="38" t="s">
        <v>5073</v>
      </c>
      <c r="E565" s="49">
        <v>154054833</v>
      </c>
      <c r="F565" s="38" t="s">
        <v>90</v>
      </c>
      <c r="G565" s="38" t="s">
        <v>2022</v>
      </c>
      <c r="H565" s="38" t="s">
        <v>5074</v>
      </c>
      <c r="I565" s="38" t="s">
        <v>5075</v>
      </c>
      <c r="J565" s="38" t="s">
        <v>1041</v>
      </c>
      <c r="K565" s="38">
        <v>2021</v>
      </c>
      <c r="L565" s="38">
        <v>25155</v>
      </c>
      <c r="M565" s="38" t="s">
        <v>5076</v>
      </c>
      <c r="N565" s="38" t="s">
        <v>95</v>
      </c>
      <c r="O565" s="38" t="s">
        <v>2172</v>
      </c>
      <c r="P565" s="38" t="s">
        <v>72</v>
      </c>
      <c r="Q565" s="38" t="s">
        <v>177</v>
      </c>
      <c r="R565" s="38" t="s">
        <v>177</v>
      </c>
      <c r="S565" s="47">
        <v>243586</v>
      </c>
      <c r="T565" s="40" t="s">
        <v>60</v>
      </c>
      <c r="U565" s="40">
        <v>28000</v>
      </c>
      <c r="V565" s="40">
        <v>0</v>
      </c>
      <c r="W565" s="40" t="s">
        <v>178</v>
      </c>
      <c r="X565" s="41">
        <v>0</v>
      </c>
      <c r="Y565" s="40" t="s">
        <v>177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177</v>
      </c>
      <c r="AE565" s="65">
        <v>1</v>
      </c>
      <c r="AF565" s="64" t="s">
        <v>78</v>
      </c>
      <c r="AG565" s="66" t="s">
        <v>79</v>
      </c>
      <c r="AH565" s="65" t="s">
        <v>2518</v>
      </c>
      <c r="AI565" s="75" t="s">
        <v>177</v>
      </c>
      <c r="AJ565" s="69" t="s">
        <v>177</v>
      </c>
      <c r="AK565" s="69" t="s">
        <v>177</v>
      </c>
      <c r="AL565" s="62"/>
    </row>
    <row r="566" spans="1:38" ht="25.15" customHeight="1">
      <c r="A566" s="14">
        <v>564</v>
      </c>
      <c r="B566" s="38" t="s">
        <v>2366</v>
      </c>
      <c r="C566" s="69" t="s">
        <v>177</v>
      </c>
      <c r="D566" s="38" t="s">
        <v>5077</v>
      </c>
      <c r="E566" s="49">
        <v>154054500</v>
      </c>
      <c r="F566" s="38" t="s">
        <v>90</v>
      </c>
      <c r="G566" s="38" t="s">
        <v>2448</v>
      </c>
      <c r="H566" s="38" t="s">
        <v>5078</v>
      </c>
      <c r="I566" s="38" t="s">
        <v>5079</v>
      </c>
      <c r="J566" s="38" t="s">
        <v>2348</v>
      </c>
      <c r="K566" s="38">
        <v>2021</v>
      </c>
      <c r="L566" s="38">
        <v>20568</v>
      </c>
      <c r="M566" s="38" t="s">
        <v>5080</v>
      </c>
      <c r="N566" s="38" t="s">
        <v>95</v>
      </c>
      <c r="O566" s="38" t="s">
        <v>2172</v>
      </c>
      <c r="P566" s="38" t="s">
        <v>135</v>
      </c>
      <c r="Q566" s="38" t="s">
        <v>177</v>
      </c>
      <c r="R566" s="38" t="s">
        <v>177</v>
      </c>
      <c r="S566" s="47">
        <v>243586</v>
      </c>
      <c r="T566" s="40" t="s">
        <v>60</v>
      </c>
      <c r="U566" s="40">
        <v>32000</v>
      </c>
      <c r="V566" s="40">
        <v>0</v>
      </c>
      <c r="W566" s="40" t="s">
        <v>178</v>
      </c>
      <c r="X566" s="41">
        <v>0</v>
      </c>
      <c r="Y566" s="40" t="s">
        <v>177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177</v>
      </c>
      <c r="AE566" s="65">
        <v>1</v>
      </c>
      <c r="AF566" s="64" t="s">
        <v>78</v>
      </c>
      <c r="AG566" s="66" t="s">
        <v>79</v>
      </c>
      <c r="AH566" s="65" t="s">
        <v>2518</v>
      </c>
      <c r="AI566" s="75" t="s">
        <v>177</v>
      </c>
      <c r="AJ566" s="69" t="s">
        <v>177</v>
      </c>
      <c r="AK566" s="69" t="s">
        <v>177</v>
      </c>
      <c r="AL566" s="62"/>
    </row>
    <row r="567" spans="1:38" ht="25.15" customHeight="1">
      <c r="A567" s="14">
        <v>565</v>
      </c>
      <c r="B567" s="38" t="s">
        <v>2366</v>
      </c>
      <c r="C567" s="69" t="s">
        <v>177</v>
      </c>
      <c r="D567" s="38" t="s">
        <v>5081</v>
      </c>
      <c r="E567" s="49">
        <v>171064832</v>
      </c>
      <c r="F567" s="38" t="s">
        <v>2003</v>
      </c>
      <c r="G567" s="38" t="s">
        <v>4943</v>
      </c>
      <c r="H567" s="38" t="s">
        <v>5082</v>
      </c>
      <c r="I567" s="38" t="s">
        <v>5083</v>
      </c>
      <c r="J567" s="38" t="s">
        <v>2025</v>
      </c>
      <c r="K567" s="38">
        <v>2021</v>
      </c>
      <c r="L567" s="38">
        <v>43914</v>
      </c>
      <c r="M567" s="38" t="s">
        <v>5084</v>
      </c>
      <c r="N567" s="38" t="s">
        <v>5085</v>
      </c>
      <c r="O567" s="38" t="s">
        <v>4947</v>
      </c>
      <c r="P567" s="38" t="s">
        <v>135</v>
      </c>
      <c r="Q567" s="38" t="s">
        <v>177</v>
      </c>
      <c r="R567" s="38" t="s">
        <v>177</v>
      </c>
      <c r="S567" s="47">
        <v>243586</v>
      </c>
      <c r="T567" s="40" t="s">
        <v>60</v>
      </c>
      <c r="U567" s="40">
        <v>73000</v>
      </c>
      <c r="V567" s="40">
        <v>0</v>
      </c>
      <c r="W567" s="40" t="s">
        <v>178</v>
      </c>
      <c r="X567" s="41">
        <v>0</v>
      </c>
      <c r="Y567" s="40" t="s">
        <v>177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177</v>
      </c>
      <c r="AE567" s="65">
        <v>5</v>
      </c>
      <c r="AF567" s="64" t="s">
        <v>78</v>
      </c>
      <c r="AG567" s="66" t="s">
        <v>79</v>
      </c>
      <c r="AH567" s="65" t="s">
        <v>5086</v>
      </c>
      <c r="AI567" s="75" t="s">
        <v>177</v>
      </c>
      <c r="AJ567" s="69" t="s">
        <v>177</v>
      </c>
      <c r="AK567" s="69" t="s">
        <v>177</v>
      </c>
      <c r="AL567" s="62"/>
    </row>
    <row r="568" spans="1:38" ht="25.1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77"/>
      <c r="AJ568" s="44"/>
      <c r="AK568" s="44"/>
      <c r="AL568" s="62"/>
    </row>
    <row r="569" spans="1:38" ht="25.1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77"/>
      <c r="AJ569" s="44"/>
      <c r="AK569" s="44"/>
      <c r="AL569" s="62"/>
    </row>
    <row r="570" spans="1:38" ht="25.1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77"/>
      <c r="AJ570" s="44"/>
      <c r="AK570" s="44"/>
      <c r="AL570" s="62"/>
    </row>
    <row r="571" spans="1:38" ht="25.1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77"/>
      <c r="AJ571" s="44"/>
      <c r="AK571" s="44"/>
      <c r="AL571" s="62"/>
    </row>
    <row r="572" spans="1:38" ht="25.1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77"/>
      <c r="AJ572" s="44"/>
      <c r="AK572" s="44"/>
      <c r="AL572" s="62"/>
    </row>
    <row r="573" spans="1:38" ht="25.1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77"/>
      <c r="AJ573" s="44"/>
      <c r="AK573" s="44"/>
      <c r="AL573" s="62"/>
    </row>
    <row r="574" spans="1:38" ht="25.1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77"/>
      <c r="AJ574" s="44"/>
      <c r="AK574" s="44"/>
      <c r="AL574" s="62"/>
    </row>
    <row r="575" spans="1:38" ht="25.1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77"/>
      <c r="AJ575" s="44"/>
      <c r="AK575" s="44"/>
      <c r="AL575" s="62"/>
    </row>
    <row r="576" spans="1:38" ht="25.1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77"/>
      <c r="AJ576" s="44"/>
      <c r="AK576" s="44"/>
      <c r="AL576" s="62"/>
    </row>
    <row r="577" spans="1:38" ht="25.1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77"/>
      <c r="AJ577" s="44"/>
      <c r="AK577" s="44"/>
      <c r="AL577" s="62"/>
    </row>
    <row r="578" spans="1:38" ht="25.1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77"/>
      <c r="AJ578" s="44"/>
      <c r="AK578" s="44"/>
      <c r="AL578" s="62"/>
    </row>
    <row r="579" spans="1:38" ht="25.1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77"/>
      <c r="AJ579" s="44"/>
      <c r="AK579" s="44"/>
      <c r="AL579" s="62"/>
    </row>
    <row r="580" spans="1:38" ht="25.1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77"/>
      <c r="AJ580" s="44"/>
      <c r="AK580" s="44"/>
      <c r="AL580" s="62"/>
    </row>
    <row r="581" spans="1:38" ht="25.1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77"/>
      <c r="AJ581" s="44"/>
      <c r="AK581" s="44"/>
      <c r="AL581" s="62"/>
    </row>
    <row r="582" spans="1:38" ht="25.1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77"/>
      <c r="AJ582" s="44"/>
      <c r="AK582" s="44"/>
      <c r="AL582" s="62"/>
    </row>
    <row r="583" spans="1:38" ht="25.1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77"/>
      <c r="AJ583" s="44"/>
      <c r="AK583" s="44"/>
      <c r="AL583" s="62"/>
    </row>
    <row r="584" spans="1:38" ht="25.1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77"/>
      <c r="AJ584" s="44"/>
      <c r="AK584" s="44"/>
      <c r="AL584" s="62"/>
    </row>
    <row r="585" spans="1:38" ht="25.1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77"/>
      <c r="AJ585" s="44"/>
      <c r="AK585" s="44"/>
      <c r="AL585" s="62"/>
    </row>
    <row r="586" spans="1:38" ht="25.1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77"/>
      <c r="AJ586" s="44"/>
      <c r="AK586" s="44"/>
      <c r="AL586" s="62"/>
    </row>
    <row r="587" spans="1:38" ht="25.1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77"/>
      <c r="AJ587" s="44"/>
      <c r="AK587" s="44"/>
      <c r="AL587" s="62"/>
    </row>
    <row r="588" spans="1:38" ht="25.1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77"/>
      <c r="AJ588" s="44"/>
      <c r="AK588" s="44"/>
      <c r="AL588" s="62"/>
    </row>
    <row r="589" spans="1:38" ht="25.1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77"/>
      <c r="AJ589" s="44"/>
      <c r="AK589" s="44"/>
      <c r="AL589" s="62"/>
    </row>
    <row r="590" spans="1:38" ht="25.1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77"/>
      <c r="AJ590" s="44"/>
      <c r="AK590" s="44"/>
      <c r="AL590" s="62"/>
    </row>
    <row r="591" spans="1:38" ht="25.1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77"/>
      <c r="AJ591" s="44"/>
      <c r="AK591" s="44"/>
      <c r="AL591" s="62"/>
    </row>
    <row r="592" spans="1:38" ht="25.1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77"/>
      <c r="AJ592" s="44"/>
      <c r="AK592" s="44"/>
      <c r="AL592" s="62"/>
    </row>
    <row r="593" spans="1:38" ht="25.1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77"/>
      <c r="AJ593" s="44"/>
      <c r="AK593" s="44"/>
      <c r="AL593" s="62"/>
    </row>
    <row r="594" spans="1:38" ht="25.1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77"/>
      <c r="AJ594" s="44"/>
      <c r="AK594" s="44"/>
      <c r="AL594" s="62"/>
    </row>
    <row r="595" spans="1:38" ht="25.1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77"/>
      <c r="AJ595" s="44"/>
      <c r="AK595" s="44"/>
      <c r="AL595" s="62"/>
    </row>
  </sheetData>
  <autoFilter ref="A2:AL567" xr:uid="{00000000-0009-0000-0000-000002000000}"/>
  <conditionalFormatting sqref="A3:AK595">
    <cfRule type="expression" dxfId="18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zoomScale="95" zoomScaleNormal="95" workbookViewId="0">
      <pane xSplit="3" ySplit="1" topLeftCell="AK8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L1" sqref="AL1"/>
    </sheetView>
  </sheetViews>
  <sheetFormatPr defaultColWidth="8" defaultRowHeight="25.15" customHeight="1"/>
  <cols>
    <col min="1" max="1" width="9.28515625" style="7" customWidth="1"/>
    <col min="2" max="2" width="13.140625" style="8" customWidth="1"/>
    <col min="3" max="3" width="20.28515625" style="8" customWidth="1"/>
    <col min="4" max="4" width="16.42578125" style="7" bestFit="1" customWidth="1"/>
    <col min="5" max="5" width="19.28515625" style="71" bestFit="1" customWidth="1"/>
    <col min="6" max="6" width="24.140625" style="7" bestFit="1" customWidth="1"/>
    <col min="7" max="7" width="57.140625" style="7" customWidth="1"/>
    <col min="8" max="8" width="22.7109375" style="7" customWidth="1"/>
    <col min="9" max="9" width="21.7109375" style="7" bestFit="1" customWidth="1"/>
    <col min="10" max="10" width="26.5703125" style="7" bestFit="1" customWidth="1"/>
    <col min="11" max="11" width="7.28515625" style="7" bestFit="1" customWidth="1"/>
    <col min="12" max="12" width="17" style="7" customWidth="1"/>
    <col min="13" max="13" width="16.42578125" style="7" bestFit="1" customWidth="1"/>
    <col min="14" max="14" width="12.42578125" style="7" bestFit="1" customWidth="1"/>
    <col min="15" max="15" width="11.7109375" style="7" bestFit="1" customWidth="1"/>
    <col min="16" max="16" width="12.7109375" style="7" bestFit="1" customWidth="1"/>
    <col min="17" max="18" width="12.42578125" style="7" bestFit="1" customWidth="1"/>
    <col min="19" max="19" width="16.7109375" style="48" customWidth="1"/>
    <col min="20" max="22" width="16.7109375" style="56" customWidth="1"/>
    <col min="23" max="24" width="16.7109375" style="52" customWidth="1"/>
    <col min="25" max="25" width="13.42578125" style="52" bestFit="1" customWidth="1"/>
    <col min="26" max="26" width="19.5703125" style="71" customWidth="1"/>
    <col min="27" max="27" width="54.85546875" style="12" bestFit="1" customWidth="1"/>
    <col min="28" max="28" width="99" style="58" bestFit="1" customWidth="1"/>
    <col min="29" max="29" width="15.85546875" style="8" customWidth="1"/>
    <col min="30" max="30" width="12.140625" style="8" bestFit="1" customWidth="1"/>
    <col min="31" max="31" width="13.7109375" style="8" bestFit="1" customWidth="1"/>
    <col min="32" max="32" width="9.140625" style="8" bestFit="1" customWidth="1"/>
    <col min="33" max="33" width="11.28515625" style="8" bestFit="1" customWidth="1"/>
    <col min="34" max="34" width="131" style="7" bestFit="1" customWidth="1"/>
    <col min="35" max="35" width="23" style="61" bestFit="1" customWidth="1"/>
    <col min="36" max="36" width="52.42578125" style="12" bestFit="1" customWidth="1"/>
    <col min="37" max="37" width="91.7109375" style="12" bestFit="1" customWidth="1"/>
    <col min="38" max="38" width="20.42578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79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  <c r="AL1" s="16" t="s">
        <v>5371</v>
      </c>
    </row>
    <row r="2" spans="1:38" s="62" customFormat="1" ht="24">
      <c r="A2" s="14">
        <v>1</v>
      </c>
      <c r="B2" s="14" t="s">
        <v>62</v>
      </c>
      <c r="C2" s="69" t="s">
        <v>5087</v>
      </c>
      <c r="D2" s="14" t="s">
        <v>63</v>
      </c>
      <c r="E2" s="14" t="s">
        <v>64</v>
      </c>
      <c r="F2" s="14" t="s">
        <v>65</v>
      </c>
      <c r="G2" s="14" t="s">
        <v>66</v>
      </c>
      <c r="H2" s="14" t="s">
        <v>67</v>
      </c>
      <c r="I2" s="14" t="s">
        <v>68</v>
      </c>
      <c r="J2" s="14" t="s">
        <v>69</v>
      </c>
      <c r="K2" s="14">
        <v>2014</v>
      </c>
      <c r="L2" s="14">
        <v>244069</v>
      </c>
      <c r="M2" s="14" t="s">
        <v>63</v>
      </c>
      <c r="N2" s="14" t="s">
        <v>70</v>
      </c>
      <c r="O2" s="14" t="s">
        <v>71</v>
      </c>
      <c r="P2" s="14" t="s">
        <v>72</v>
      </c>
      <c r="Q2" s="14" t="s">
        <v>73</v>
      </c>
      <c r="R2" s="14">
        <v>1</v>
      </c>
      <c r="S2" s="72">
        <v>243586</v>
      </c>
      <c r="T2" s="32" t="s">
        <v>60</v>
      </c>
      <c r="U2" s="32">
        <v>59000</v>
      </c>
      <c r="V2" s="32">
        <v>65000</v>
      </c>
      <c r="W2" s="32">
        <v>6000</v>
      </c>
      <c r="X2" s="33">
        <v>65000</v>
      </c>
      <c r="Y2" s="32">
        <v>0</v>
      </c>
      <c r="Z2" s="80">
        <v>3340200099754</v>
      </c>
      <c r="AA2" s="34" t="s">
        <v>74</v>
      </c>
      <c r="AB2" s="34" t="s">
        <v>75</v>
      </c>
      <c r="AC2" s="34" t="s">
        <v>76</v>
      </c>
      <c r="AD2" s="34" t="s">
        <v>77</v>
      </c>
      <c r="AE2" s="35">
        <v>5</v>
      </c>
      <c r="AF2" s="36" t="s">
        <v>78</v>
      </c>
      <c r="AG2" s="37" t="s">
        <v>79</v>
      </c>
      <c r="AH2" s="35" t="s">
        <v>80</v>
      </c>
      <c r="AI2" s="82">
        <v>3340200099754</v>
      </c>
      <c r="AJ2" s="69" t="s">
        <v>74</v>
      </c>
      <c r="AK2" s="69" t="s">
        <v>75</v>
      </c>
      <c r="AL2" s="69" t="s">
        <v>5372</v>
      </c>
    </row>
    <row r="3" spans="1:38" s="63" customFormat="1" ht="24">
      <c r="A3" s="14">
        <v>2</v>
      </c>
      <c r="B3" s="14" t="s">
        <v>62</v>
      </c>
      <c r="C3" s="69" t="s">
        <v>5088</v>
      </c>
      <c r="D3" s="14" t="s">
        <v>81</v>
      </c>
      <c r="E3" s="14" t="s">
        <v>82</v>
      </c>
      <c r="F3" s="14" t="s">
        <v>65</v>
      </c>
      <c r="G3" s="14" t="s">
        <v>66</v>
      </c>
      <c r="H3" s="14" t="s">
        <v>83</v>
      </c>
      <c r="I3" s="14" t="s">
        <v>84</v>
      </c>
      <c r="J3" s="14" t="s">
        <v>85</v>
      </c>
      <c r="K3" s="14">
        <v>2014</v>
      </c>
      <c r="L3" s="14">
        <v>171805</v>
      </c>
      <c r="M3" s="14" t="s">
        <v>81</v>
      </c>
      <c r="N3" s="14" t="s">
        <v>86</v>
      </c>
      <c r="O3" s="14" t="s">
        <v>71</v>
      </c>
      <c r="P3" s="14" t="s">
        <v>72</v>
      </c>
      <c r="Q3" s="14" t="s">
        <v>73</v>
      </c>
      <c r="R3" s="14">
        <v>1</v>
      </c>
      <c r="S3" s="72">
        <v>243586</v>
      </c>
      <c r="T3" s="32" t="s">
        <v>60</v>
      </c>
      <c r="U3" s="32">
        <v>72000</v>
      </c>
      <c r="V3" s="32">
        <v>76000</v>
      </c>
      <c r="W3" s="32">
        <v>4000</v>
      </c>
      <c r="X3" s="33">
        <v>76000</v>
      </c>
      <c r="Y3" s="32">
        <v>0</v>
      </c>
      <c r="Z3" s="80">
        <v>3340200099754</v>
      </c>
      <c r="AA3" s="34" t="s">
        <v>74</v>
      </c>
      <c r="AB3" s="34" t="s">
        <v>75</v>
      </c>
      <c r="AC3" s="34" t="s">
        <v>76</v>
      </c>
      <c r="AD3" s="34" t="s">
        <v>77</v>
      </c>
      <c r="AE3" s="35">
        <v>5</v>
      </c>
      <c r="AF3" s="36" t="s">
        <v>78</v>
      </c>
      <c r="AG3" s="37" t="s">
        <v>79</v>
      </c>
      <c r="AH3" s="35" t="s">
        <v>87</v>
      </c>
      <c r="AI3" s="82">
        <v>3340200099754</v>
      </c>
      <c r="AJ3" s="69" t="s">
        <v>74</v>
      </c>
      <c r="AK3" s="69" t="s">
        <v>75</v>
      </c>
      <c r="AL3" s="69" t="s">
        <v>5372</v>
      </c>
    </row>
    <row r="4" spans="1:38" s="62" customFormat="1" ht="24">
      <c r="A4" s="14">
        <v>3</v>
      </c>
      <c r="B4" s="14" t="s">
        <v>62</v>
      </c>
      <c r="C4" s="69" t="s">
        <v>5089</v>
      </c>
      <c r="D4" s="14" t="s">
        <v>88</v>
      </c>
      <c r="E4" s="14" t="s">
        <v>89</v>
      </c>
      <c r="F4" s="14" t="s">
        <v>90</v>
      </c>
      <c r="G4" s="14" t="s">
        <v>91</v>
      </c>
      <c r="H4" s="14" t="s">
        <v>92</v>
      </c>
      <c r="I4" s="14" t="s">
        <v>93</v>
      </c>
      <c r="J4" s="14" t="s">
        <v>94</v>
      </c>
      <c r="K4" s="14">
        <v>2003</v>
      </c>
      <c r="L4" s="14">
        <v>278019</v>
      </c>
      <c r="M4" s="14" t="s">
        <v>88</v>
      </c>
      <c r="N4" s="14" t="s">
        <v>95</v>
      </c>
      <c r="O4" s="14" t="s">
        <v>96</v>
      </c>
      <c r="P4" s="14" t="s">
        <v>72</v>
      </c>
      <c r="Q4" s="14" t="s">
        <v>97</v>
      </c>
      <c r="R4" s="14">
        <v>1</v>
      </c>
      <c r="S4" s="72">
        <v>243586</v>
      </c>
      <c r="T4" s="32">
        <v>10000</v>
      </c>
      <c r="U4" s="32">
        <v>8000</v>
      </c>
      <c r="V4" s="32">
        <v>5000</v>
      </c>
      <c r="W4" s="32">
        <v>-3000</v>
      </c>
      <c r="X4" s="33">
        <v>8000</v>
      </c>
      <c r="Y4" s="32">
        <v>-3000</v>
      </c>
      <c r="Z4" s="80">
        <v>1600100437721</v>
      </c>
      <c r="AA4" s="34" t="s">
        <v>98</v>
      </c>
      <c r="AB4" s="34" t="s">
        <v>99</v>
      </c>
      <c r="AC4" s="34" t="s">
        <v>100</v>
      </c>
      <c r="AD4" s="34" t="s">
        <v>101</v>
      </c>
      <c r="AE4" s="35">
        <v>16</v>
      </c>
      <c r="AF4" s="36" t="s">
        <v>78</v>
      </c>
      <c r="AG4" s="37" t="s">
        <v>79</v>
      </c>
      <c r="AH4" s="35" t="s">
        <v>102</v>
      </c>
      <c r="AI4" s="82">
        <v>1600100437721</v>
      </c>
      <c r="AJ4" s="69" t="s">
        <v>98</v>
      </c>
      <c r="AK4" s="69" t="s">
        <v>99</v>
      </c>
      <c r="AL4" s="69" t="s">
        <v>5372</v>
      </c>
    </row>
    <row r="5" spans="1:38" s="63" customFormat="1" ht="24">
      <c r="A5" s="14">
        <v>4</v>
      </c>
      <c r="B5" s="14" t="s">
        <v>62</v>
      </c>
      <c r="C5" s="69" t="s">
        <v>5090</v>
      </c>
      <c r="D5" s="14" t="s">
        <v>103</v>
      </c>
      <c r="E5" s="14" t="s">
        <v>104</v>
      </c>
      <c r="F5" s="14" t="s">
        <v>65</v>
      </c>
      <c r="G5" s="14" t="s">
        <v>105</v>
      </c>
      <c r="H5" s="14" t="s">
        <v>106</v>
      </c>
      <c r="I5" s="14" t="s">
        <v>107</v>
      </c>
      <c r="J5" s="14" t="s">
        <v>69</v>
      </c>
      <c r="K5" s="14">
        <v>2005</v>
      </c>
      <c r="L5" s="14" t="s">
        <v>108</v>
      </c>
      <c r="M5" s="14" t="s">
        <v>103</v>
      </c>
      <c r="N5" s="14" t="s">
        <v>109</v>
      </c>
      <c r="O5" s="14" t="s">
        <v>110</v>
      </c>
      <c r="P5" s="14" t="s">
        <v>72</v>
      </c>
      <c r="Q5" s="14" t="s">
        <v>111</v>
      </c>
      <c r="R5" s="14">
        <v>1</v>
      </c>
      <c r="S5" s="72">
        <v>243586</v>
      </c>
      <c r="T5" s="32" t="s">
        <v>60</v>
      </c>
      <c r="U5" s="32">
        <v>65000</v>
      </c>
      <c r="V5" s="32">
        <v>83000</v>
      </c>
      <c r="W5" s="32">
        <v>18000</v>
      </c>
      <c r="X5" s="33">
        <v>83000</v>
      </c>
      <c r="Y5" s="32">
        <v>0</v>
      </c>
      <c r="Z5" s="80">
        <v>3100901662562</v>
      </c>
      <c r="AA5" s="78" t="s">
        <v>112</v>
      </c>
      <c r="AB5" s="34" t="s">
        <v>113</v>
      </c>
      <c r="AC5" s="34" t="s">
        <v>114</v>
      </c>
      <c r="AD5" s="34" t="s">
        <v>115</v>
      </c>
      <c r="AE5" s="35">
        <v>5</v>
      </c>
      <c r="AF5" s="36" t="s">
        <v>78</v>
      </c>
      <c r="AG5" s="37" t="s">
        <v>79</v>
      </c>
      <c r="AH5" s="35" t="s">
        <v>116</v>
      </c>
      <c r="AI5" s="82">
        <v>3100901662562</v>
      </c>
      <c r="AJ5" s="69" t="s">
        <v>112</v>
      </c>
      <c r="AK5" s="69" t="s">
        <v>113</v>
      </c>
      <c r="AL5" s="69" t="s">
        <v>5372</v>
      </c>
    </row>
    <row r="6" spans="1:38" s="62" customFormat="1" ht="24">
      <c r="A6" s="14">
        <v>5</v>
      </c>
      <c r="B6" s="14" t="s">
        <v>62</v>
      </c>
      <c r="C6" s="69" t="s">
        <v>5091</v>
      </c>
      <c r="D6" s="14" t="s">
        <v>117</v>
      </c>
      <c r="E6" s="14" t="s">
        <v>118</v>
      </c>
      <c r="F6" s="14" t="s">
        <v>119</v>
      </c>
      <c r="G6" s="14" t="s">
        <v>120</v>
      </c>
      <c r="H6" s="14" t="s">
        <v>121</v>
      </c>
      <c r="I6" s="14" t="s">
        <v>122</v>
      </c>
      <c r="J6" s="14" t="s">
        <v>85</v>
      </c>
      <c r="K6" s="14">
        <v>2003</v>
      </c>
      <c r="L6" s="14">
        <v>397501</v>
      </c>
      <c r="M6" s="14" t="s">
        <v>117</v>
      </c>
      <c r="N6" s="14" t="s">
        <v>123</v>
      </c>
      <c r="O6" s="14" t="s">
        <v>124</v>
      </c>
      <c r="P6" s="14" t="s">
        <v>72</v>
      </c>
      <c r="Q6" s="14" t="s">
        <v>125</v>
      </c>
      <c r="R6" s="14">
        <v>1</v>
      </c>
      <c r="S6" s="72">
        <v>243586</v>
      </c>
      <c r="T6" s="32" t="s">
        <v>60</v>
      </c>
      <c r="U6" s="32">
        <v>34000</v>
      </c>
      <c r="V6" s="32">
        <v>30000</v>
      </c>
      <c r="W6" s="32">
        <v>-4000</v>
      </c>
      <c r="X6" s="33">
        <v>34000</v>
      </c>
      <c r="Y6" s="32">
        <v>-4000</v>
      </c>
      <c r="Z6" s="80">
        <v>1159900377815</v>
      </c>
      <c r="AA6" s="34" t="s">
        <v>126</v>
      </c>
      <c r="AB6" s="34" t="s">
        <v>127</v>
      </c>
      <c r="AC6" s="34" t="s">
        <v>128</v>
      </c>
      <c r="AD6" s="34" t="s">
        <v>115</v>
      </c>
      <c r="AE6" s="35">
        <v>5</v>
      </c>
      <c r="AF6" s="36" t="s">
        <v>78</v>
      </c>
      <c r="AG6" s="37" t="s">
        <v>79</v>
      </c>
      <c r="AH6" s="35" t="s">
        <v>129</v>
      </c>
      <c r="AI6" s="82">
        <v>1159900377815</v>
      </c>
      <c r="AJ6" s="69" t="s">
        <v>126</v>
      </c>
      <c r="AK6" s="69" t="s">
        <v>127</v>
      </c>
      <c r="AL6" s="69" t="s">
        <v>5372</v>
      </c>
    </row>
    <row r="7" spans="1:38" s="63" customFormat="1" ht="24">
      <c r="A7" s="14">
        <v>6</v>
      </c>
      <c r="B7" s="14" t="s">
        <v>62</v>
      </c>
      <c r="C7" s="69" t="s">
        <v>5092</v>
      </c>
      <c r="D7" s="14" t="s">
        <v>130</v>
      </c>
      <c r="E7" s="14" t="s">
        <v>131</v>
      </c>
      <c r="F7" s="14" t="s">
        <v>90</v>
      </c>
      <c r="G7" s="14" t="s">
        <v>132</v>
      </c>
      <c r="H7" s="14" t="s">
        <v>133</v>
      </c>
      <c r="I7" s="14" t="s">
        <v>134</v>
      </c>
      <c r="J7" s="14" t="s">
        <v>94</v>
      </c>
      <c r="K7" s="14">
        <v>2009</v>
      </c>
      <c r="L7" s="14">
        <v>204132</v>
      </c>
      <c r="M7" s="14" t="s">
        <v>130</v>
      </c>
      <c r="N7" s="14" t="s">
        <v>70</v>
      </c>
      <c r="O7" s="14" t="s">
        <v>96</v>
      </c>
      <c r="P7" s="14" t="s">
        <v>135</v>
      </c>
      <c r="Q7" s="14" t="s">
        <v>136</v>
      </c>
      <c r="R7" s="14">
        <v>1</v>
      </c>
      <c r="S7" s="72">
        <v>243586</v>
      </c>
      <c r="T7" s="32">
        <v>60000</v>
      </c>
      <c r="U7" s="32">
        <v>44000</v>
      </c>
      <c r="V7" s="32">
        <v>48000</v>
      </c>
      <c r="W7" s="32">
        <v>4000</v>
      </c>
      <c r="X7" s="33">
        <v>48000</v>
      </c>
      <c r="Y7" s="32">
        <v>0</v>
      </c>
      <c r="Z7" s="80">
        <v>3700400900635</v>
      </c>
      <c r="AA7" s="34" t="s">
        <v>137</v>
      </c>
      <c r="AB7" s="34" t="s">
        <v>138</v>
      </c>
      <c r="AC7" s="34" t="s">
        <v>139</v>
      </c>
      <c r="AD7" s="34" t="s">
        <v>115</v>
      </c>
      <c r="AE7" s="35">
        <v>5</v>
      </c>
      <c r="AF7" s="36" t="s">
        <v>78</v>
      </c>
      <c r="AG7" s="37" t="s">
        <v>79</v>
      </c>
      <c r="AH7" s="35" t="s">
        <v>140</v>
      </c>
      <c r="AI7" s="82">
        <v>3700400900635</v>
      </c>
      <c r="AJ7" s="69" t="s">
        <v>137</v>
      </c>
      <c r="AK7" s="69" t="s">
        <v>138</v>
      </c>
      <c r="AL7" s="69" t="s">
        <v>5372</v>
      </c>
    </row>
    <row r="8" spans="1:38" s="62" customFormat="1" ht="24">
      <c r="A8" s="14">
        <v>7</v>
      </c>
      <c r="B8" s="14" t="s">
        <v>62</v>
      </c>
      <c r="C8" s="69" t="s">
        <v>5093</v>
      </c>
      <c r="D8" s="14" t="s">
        <v>141</v>
      </c>
      <c r="E8" s="14" t="s">
        <v>142</v>
      </c>
      <c r="F8" s="14" t="s">
        <v>143</v>
      </c>
      <c r="G8" s="14" t="s">
        <v>144</v>
      </c>
      <c r="H8" s="14" t="s">
        <v>145</v>
      </c>
      <c r="I8" s="14" t="s">
        <v>146</v>
      </c>
      <c r="J8" s="14" t="s">
        <v>69</v>
      </c>
      <c r="K8" s="14">
        <v>2011</v>
      </c>
      <c r="L8" s="14">
        <v>128639</v>
      </c>
      <c r="M8" s="14" t="s">
        <v>141</v>
      </c>
      <c r="N8" s="14" t="s">
        <v>70</v>
      </c>
      <c r="O8" s="14" t="s">
        <v>147</v>
      </c>
      <c r="P8" s="14" t="s">
        <v>135</v>
      </c>
      <c r="Q8" s="14" t="s">
        <v>136</v>
      </c>
      <c r="R8" s="14">
        <v>1</v>
      </c>
      <c r="S8" s="72">
        <v>243586</v>
      </c>
      <c r="T8" s="32" t="s">
        <v>60</v>
      </c>
      <c r="U8" s="32">
        <v>31000</v>
      </c>
      <c r="V8" s="32">
        <v>28000</v>
      </c>
      <c r="W8" s="32">
        <v>-3000</v>
      </c>
      <c r="X8" s="33">
        <v>31000</v>
      </c>
      <c r="Y8" s="32">
        <v>-3000</v>
      </c>
      <c r="Z8" s="80">
        <v>3700400900635</v>
      </c>
      <c r="AA8" s="34" t="s">
        <v>137</v>
      </c>
      <c r="AB8" s="34" t="s">
        <v>138</v>
      </c>
      <c r="AC8" s="34" t="s">
        <v>139</v>
      </c>
      <c r="AD8" s="34" t="s">
        <v>115</v>
      </c>
      <c r="AE8" s="35">
        <v>5</v>
      </c>
      <c r="AF8" s="36" t="s">
        <v>78</v>
      </c>
      <c r="AG8" s="37" t="s">
        <v>79</v>
      </c>
      <c r="AH8" s="35" t="s">
        <v>148</v>
      </c>
      <c r="AI8" s="82">
        <v>3700400900635</v>
      </c>
      <c r="AJ8" s="69" t="s">
        <v>137</v>
      </c>
      <c r="AK8" s="69" t="s">
        <v>138</v>
      </c>
      <c r="AL8" s="69" t="s">
        <v>5372</v>
      </c>
    </row>
    <row r="9" spans="1:38" s="63" customFormat="1" ht="24">
      <c r="A9" s="14">
        <v>8</v>
      </c>
      <c r="B9" s="14" t="s">
        <v>62</v>
      </c>
      <c r="C9" s="69" t="s">
        <v>5094</v>
      </c>
      <c r="D9" s="14" t="s">
        <v>149</v>
      </c>
      <c r="E9" s="14" t="s">
        <v>150</v>
      </c>
      <c r="F9" s="14" t="s">
        <v>119</v>
      </c>
      <c r="G9" s="14" t="s">
        <v>151</v>
      </c>
      <c r="H9" s="14" t="s">
        <v>152</v>
      </c>
      <c r="I9" s="14" t="s">
        <v>153</v>
      </c>
      <c r="J9" s="14" t="s">
        <v>154</v>
      </c>
      <c r="K9" s="14">
        <v>2004</v>
      </c>
      <c r="L9" s="14">
        <v>231204</v>
      </c>
      <c r="M9" s="14" t="s">
        <v>149</v>
      </c>
      <c r="N9" s="14" t="s">
        <v>95</v>
      </c>
      <c r="O9" s="14" t="s">
        <v>124</v>
      </c>
      <c r="P9" s="14" t="s">
        <v>135</v>
      </c>
      <c r="Q9" s="14" t="s">
        <v>155</v>
      </c>
      <c r="R9" s="14">
        <v>1</v>
      </c>
      <c r="S9" s="72">
        <v>243586</v>
      </c>
      <c r="T9" s="32">
        <v>50000</v>
      </c>
      <c r="U9" s="32">
        <v>22000</v>
      </c>
      <c r="V9" s="32">
        <v>22000</v>
      </c>
      <c r="W9" s="32">
        <v>0</v>
      </c>
      <c r="X9" s="33">
        <v>22000</v>
      </c>
      <c r="Y9" s="32">
        <v>0</v>
      </c>
      <c r="Z9" s="80">
        <v>1470400183778</v>
      </c>
      <c r="AA9" s="34" t="s">
        <v>156</v>
      </c>
      <c r="AB9" s="34" t="s">
        <v>157</v>
      </c>
      <c r="AC9" s="34" t="s">
        <v>158</v>
      </c>
      <c r="AD9" s="34" t="s">
        <v>77</v>
      </c>
      <c r="AE9" s="35">
        <v>22</v>
      </c>
      <c r="AF9" s="36" t="s">
        <v>78</v>
      </c>
      <c r="AG9" s="37" t="s">
        <v>79</v>
      </c>
      <c r="AH9" s="35" t="s">
        <v>159</v>
      </c>
      <c r="AI9" s="82">
        <v>1470400183778</v>
      </c>
      <c r="AJ9" s="69" t="s">
        <v>156</v>
      </c>
      <c r="AK9" s="69" t="s">
        <v>157</v>
      </c>
      <c r="AL9" s="69" t="s">
        <v>5372</v>
      </c>
    </row>
    <row r="10" spans="1:38" s="62" customFormat="1" ht="24">
      <c r="A10" s="14">
        <v>9</v>
      </c>
      <c r="B10" s="14" t="s">
        <v>62</v>
      </c>
      <c r="C10" s="69" t="s">
        <v>5095</v>
      </c>
      <c r="D10" s="14" t="s">
        <v>160</v>
      </c>
      <c r="E10" s="14" t="s">
        <v>161</v>
      </c>
      <c r="F10" s="14" t="s">
        <v>162</v>
      </c>
      <c r="G10" s="14" t="s">
        <v>163</v>
      </c>
      <c r="H10" s="14" t="s">
        <v>164</v>
      </c>
      <c r="I10" s="14" t="s">
        <v>165</v>
      </c>
      <c r="J10" s="14" t="s">
        <v>94</v>
      </c>
      <c r="K10" s="14">
        <v>2004</v>
      </c>
      <c r="L10" s="14" t="s">
        <v>108</v>
      </c>
      <c r="M10" s="14" t="s">
        <v>160</v>
      </c>
      <c r="N10" s="14" t="s">
        <v>166</v>
      </c>
      <c r="O10" s="14" t="s">
        <v>167</v>
      </c>
      <c r="P10" s="14" t="s">
        <v>72</v>
      </c>
      <c r="Q10" s="14" t="s">
        <v>155</v>
      </c>
      <c r="R10" s="14">
        <v>1</v>
      </c>
      <c r="S10" s="72">
        <v>243586</v>
      </c>
      <c r="T10" s="32">
        <v>15000</v>
      </c>
      <c r="U10" s="32">
        <v>16000</v>
      </c>
      <c r="V10" s="32">
        <v>12000</v>
      </c>
      <c r="W10" s="32">
        <v>-4000</v>
      </c>
      <c r="X10" s="33">
        <v>16000</v>
      </c>
      <c r="Y10" s="32">
        <v>-4000</v>
      </c>
      <c r="Z10" s="80">
        <v>1470400183778</v>
      </c>
      <c r="AA10" s="34" t="s">
        <v>156</v>
      </c>
      <c r="AB10" s="34" t="s">
        <v>157</v>
      </c>
      <c r="AC10" s="34" t="s">
        <v>158</v>
      </c>
      <c r="AD10" s="34" t="s">
        <v>77</v>
      </c>
      <c r="AE10" s="35">
        <v>16</v>
      </c>
      <c r="AF10" s="36" t="s">
        <v>78</v>
      </c>
      <c r="AG10" s="37" t="s">
        <v>79</v>
      </c>
      <c r="AH10" s="35" t="s">
        <v>168</v>
      </c>
      <c r="AI10" s="82">
        <v>1470400183778</v>
      </c>
      <c r="AJ10" s="69" t="s">
        <v>156</v>
      </c>
      <c r="AK10" s="69" t="s">
        <v>157</v>
      </c>
      <c r="AL10" s="69" t="s">
        <v>5372</v>
      </c>
    </row>
    <row r="11" spans="1:38" s="63" customFormat="1" ht="24">
      <c r="A11" s="14">
        <v>10</v>
      </c>
      <c r="B11" s="14" t="s">
        <v>333</v>
      </c>
      <c r="C11" s="69" t="s">
        <v>5096</v>
      </c>
      <c r="D11" s="14" t="s">
        <v>334</v>
      </c>
      <c r="E11" s="14" t="s">
        <v>335</v>
      </c>
      <c r="F11" s="14" t="s">
        <v>65</v>
      </c>
      <c r="G11" s="14" t="s">
        <v>336</v>
      </c>
      <c r="H11" s="14" t="s">
        <v>337</v>
      </c>
      <c r="I11" s="14" t="s">
        <v>338</v>
      </c>
      <c r="J11" s="14" t="s">
        <v>85</v>
      </c>
      <c r="K11" s="14">
        <v>2015</v>
      </c>
      <c r="L11" s="14">
        <v>145215</v>
      </c>
      <c r="M11" s="14" t="s">
        <v>334</v>
      </c>
      <c r="N11" s="14" t="s">
        <v>70</v>
      </c>
      <c r="O11" s="14" t="s">
        <v>261</v>
      </c>
      <c r="P11" s="14" t="s">
        <v>135</v>
      </c>
      <c r="Q11" s="14" t="s">
        <v>339</v>
      </c>
      <c r="R11" s="14">
        <v>1</v>
      </c>
      <c r="S11" s="72">
        <v>243586</v>
      </c>
      <c r="T11" s="32">
        <v>180000</v>
      </c>
      <c r="U11" s="32">
        <v>172000</v>
      </c>
      <c r="V11" s="32">
        <v>196000</v>
      </c>
      <c r="W11" s="32">
        <v>24000</v>
      </c>
      <c r="X11" s="33">
        <v>209720</v>
      </c>
      <c r="Y11" s="32">
        <v>0</v>
      </c>
      <c r="Z11" s="80">
        <v>3330500127958</v>
      </c>
      <c r="AA11" s="34" t="s">
        <v>340</v>
      </c>
      <c r="AB11" s="34" t="s">
        <v>341</v>
      </c>
      <c r="AC11" s="34" t="s">
        <v>342</v>
      </c>
      <c r="AD11" s="34" t="s">
        <v>115</v>
      </c>
      <c r="AE11" s="35">
        <v>4</v>
      </c>
      <c r="AF11" s="36" t="s">
        <v>78</v>
      </c>
      <c r="AG11" s="37" t="s">
        <v>79</v>
      </c>
      <c r="AH11" s="35" t="s">
        <v>343</v>
      </c>
      <c r="AI11" s="82">
        <v>3330500127958</v>
      </c>
      <c r="AJ11" s="69" t="s">
        <v>340</v>
      </c>
      <c r="AK11" s="69" t="s">
        <v>341</v>
      </c>
      <c r="AL11" s="69" t="s">
        <v>5372</v>
      </c>
    </row>
    <row r="12" spans="1:38" s="62" customFormat="1" ht="24">
      <c r="A12" s="14">
        <v>11</v>
      </c>
      <c r="B12" s="14" t="s">
        <v>333</v>
      </c>
      <c r="C12" s="69" t="s">
        <v>5097</v>
      </c>
      <c r="D12" s="14" t="s">
        <v>344</v>
      </c>
      <c r="E12" s="14" t="s">
        <v>345</v>
      </c>
      <c r="F12" s="14" t="s">
        <v>119</v>
      </c>
      <c r="G12" s="14" t="s">
        <v>346</v>
      </c>
      <c r="H12" s="14" t="s">
        <v>347</v>
      </c>
      <c r="I12" s="14" t="s">
        <v>348</v>
      </c>
      <c r="J12" s="14" t="s">
        <v>199</v>
      </c>
      <c r="K12" s="14">
        <v>2019</v>
      </c>
      <c r="L12" s="14" t="s">
        <v>108</v>
      </c>
      <c r="M12" s="14" t="s">
        <v>344</v>
      </c>
      <c r="N12" s="14" t="s">
        <v>109</v>
      </c>
      <c r="O12" s="14" t="s">
        <v>349</v>
      </c>
      <c r="P12" s="14" t="s">
        <v>72</v>
      </c>
      <c r="Q12" s="14" t="s">
        <v>339</v>
      </c>
      <c r="R12" s="14">
        <v>1</v>
      </c>
      <c r="S12" s="72">
        <v>243586</v>
      </c>
      <c r="T12" s="32">
        <v>180000</v>
      </c>
      <c r="U12" s="32">
        <v>182000</v>
      </c>
      <c r="V12" s="32">
        <v>179000</v>
      </c>
      <c r="W12" s="32">
        <v>-3000</v>
      </c>
      <c r="X12" s="33">
        <v>194740</v>
      </c>
      <c r="Y12" s="32">
        <v>-3210</v>
      </c>
      <c r="Z12" s="80">
        <v>3330500127958</v>
      </c>
      <c r="AA12" s="34" t="s">
        <v>340</v>
      </c>
      <c r="AB12" s="34" t="s">
        <v>341</v>
      </c>
      <c r="AC12" s="34" t="s">
        <v>342</v>
      </c>
      <c r="AD12" s="34" t="s">
        <v>115</v>
      </c>
      <c r="AE12" s="35">
        <v>4</v>
      </c>
      <c r="AF12" s="36" t="s">
        <v>78</v>
      </c>
      <c r="AG12" s="37" t="s">
        <v>79</v>
      </c>
      <c r="AH12" s="35" t="s">
        <v>350</v>
      </c>
      <c r="AI12" s="82">
        <v>3330500127958</v>
      </c>
      <c r="AJ12" s="69" t="s">
        <v>340</v>
      </c>
      <c r="AK12" s="69" t="s">
        <v>341</v>
      </c>
      <c r="AL12" s="69" t="s">
        <v>5372</v>
      </c>
    </row>
    <row r="13" spans="1:38" s="63" customFormat="1" ht="24">
      <c r="A13" s="14">
        <v>12</v>
      </c>
      <c r="B13" s="14" t="s">
        <v>333</v>
      </c>
      <c r="C13" s="69" t="s">
        <v>5098</v>
      </c>
      <c r="D13" s="14" t="s">
        <v>351</v>
      </c>
      <c r="E13" s="14" t="s">
        <v>352</v>
      </c>
      <c r="F13" s="14" t="s">
        <v>171</v>
      </c>
      <c r="G13" s="14" t="s">
        <v>353</v>
      </c>
      <c r="H13" s="14" t="s">
        <v>354</v>
      </c>
      <c r="I13" s="14" t="s">
        <v>355</v>
      </c>
      <c r="J13" s="14" t="s">
        <v>69</v>
      </c>
      <c r="K13" s="14">
        <v>2014</v>
      </c>
      <c r="L13" s="14">
        <v>143717</v>
      </c>
      <c r="M13" s="14" t="s">
        <v>351</v>
      </c>
      <c r="N13" s="14" t="s">
        <v>356</v>
      </c>
      <c r="O13" s="14" t="s">
        <v>192</v>
      </c>
      <c r="P13" s="14" t="s">
        <v>72</v>
      </c>
      <c r="Q13" s="14" t="s">
        <v>357</v>
      </c>
      <c r="R13" s="14">
        <v>1</v>
      </c>
      <c r="S13" s="72">
        <v>243586</v>
      </c>
      <c r="T13" s="32">
        <v>110000</v>
      </c>
      <c r="U13" s="32">
        <v>60000</v>
      </c>
      <c r="V13" s="32">
        <v>61000</v>
      </c>
      <c r="W13" s="32">
        <v>1000</v>
      </c>
      <c r="X13" s="33">
        <v>65270</v>
      </c>
      <c r="Y13" s="32">
        <v>0</v>
      </c>
      <c r="Z13" s="80">
        <v>103552025340</v>
      </c>
      <c r="AA13" s="34" t="s">
        <v>358</v>
      </c>
      <c r="AB13" s="34" t="s">
        <v>359</v>
      </c>
      <c r="AC13" s="34" t="s">
        <v>360</v>
      </c>
      <c r="AD13" s="34" t="s">
        <v>115</v>
      </c>
      <c r="AE13" s="35">
        <v>5</v>
      </c>
      <c r="AF13" s="36" t="s">
        <v>78</v>
      </c>
      <c r="AG13" s="37" t="s">
        <v>79</v>
      </c>
      <c r="AH13" s="35" t="s">
        <v>361</v>
      </c>
      <c r="AI13" s="82">
        <v>103552025340</v>
      </c>
      <c r="AJ13" s="69" t="s">
        <v>358</v>
      </c>
      <c r="AK13" s="69" t="s">
        <v>359</v>
      </c>
      <c r="AL13" s="69" t="s">
        <v>5372</v>
      </c>
    </row>
    <row r="14" spans="1:38" s="62" customFormat="1" ht="24">
      <c r="A14" s="14">
        <v>13</v>
      </c>
      <c r="B14" s="14" t="s">
        <v>333</v>
      </c>
      <c r="C14" s="69" t="s">
        <v>5099</v>
      </c>
      <c r="D14" s="14" t="s">
        <v>362</v>
      </c>
      <c r="E14" s="14" t="s">
        <v>363</v>
      </c>
      <c r="F14" s="14" t="s">
        <v>65</v>
      </c>
      <c r="G14" s="14" t="s">
        <v>364</v>
      </c>
      <c r="H14" s="14" t="s">
        <v>365</v>
      </c>
      <c r="I14" s="14" t="s">
        <v>366</v>
      </c>
      <c r="J14" s="14" t="s">
        <v>85</v>
      </c>
      <c r="K14" s="14">
        <v>2016</v>
      </c>
      <c r="L14" s="14">
        <v>124170</v>
      </c>
      <c r="M14" s="14" t="s">
        <v>362</v>
      </c>
      <c r="N14" s="14" t="s">
        <v>367</v>
      </c>
      <c r="O14" s="14" t="s">
        <v>368</v>
      </c>
      <c r="P14" s="14" t="s">
        <v>135</v>
      </c>
      <c r="Q14" s="14" t="s">
        <v>369</v>
      </c>
      <c r="R14" s="14">
        <v>1</v>
      </c>
      <c r="S14" s="72">
        <v>243586</v>
      </c>
      <c r="T14" s="32">
        <v>170000</v>
      </c>
      <c r="U14" s="32">
        <v>170000</v>
      </c>
      <c r="V14" s="32">
        <v>170000</v>
      </c>
      <c r="W14" s="32">
        <v>0</v>
      </c>
      <c r="X14" s="33">
        <v>181900</v>
      </c>
      <c r="Y14" s="32">
        <v>0</v>
      </c>
      <c r="Z14" s="80">
        <v>275557000711</v>
      </c>
      <c r="AA14" s="34" t="s">
        <v>370</v>
      </c>
      <c r="AB14" s="34" t="s">
        <v>371</v>
      </c>
      <c r="AC14" s="34" t="s">
        <v>372</v>
      </c>
      <c r="AD14" s="34" t="s">
        <v>115</v>
      </c>
      <c r="AE14" s="35">
        <v>1</v>
      </c>
      <c r="AF14" s="36" t="s">
        <v>78</v>
      </c>
      <c r="AG14" s="37" t="s">
        <v>79</v>
      </c>
      <c r="AH14" s="35" t="s">
        <v>373</v>
      </c>
      <c r="AI14" s="82">
        <v>275557000711</v>
      </c>
      <c r="AJ14" s="69" t="s">
        <v>370</v>
      </c>
      <c r="AK14" s="69" t="s">
        <v>371</v>
      </c>
      <c r="AL14" s="69" t="s">
        <v>5372</v>
      </c>
    </row>
    <row r="15" spans="1:38" s="63" customFormat="1" ht="24">
      <c r="A15" s="14">
        <v>14</v>
      </c>
      <c r="B15" s="14" t="s">
        <v>333</v>
      </c>
      <c r="C15" s="69" t="s">
        <v>5100</v>
      </c>
      <c r="D15" s="14" t="s">
        <v>374</v>
      </c>
      <c r="E15" s="14" t="s">
        <v>375</v>
      </c>
      <c r="F15" s="14" t="s">
        <v>376</v>
      </c>
      <c r="G15" s="14" t="s">
        <v>377</v>
      </c>
      <c r="H15" s="14" t="s">
        <v>378</v>
      </c>
      <c r="I15" s="14" t="s">
        <v>379</v>
      </c>
      <c r="J15" s="14" t="s">
        <v>94</v>
      </c>
      <c r="K15" s="14">
        <v>2019</v>
      </c>
      <c r="L15" s="14">
        <v>118992</v>
      </c>
      <c r="M15" s="14" t="s">
        <v>374</v>
      </c>
      <c r="N15" s="14" t="s">
        <v>175</v>
      </c>
      <c r="O15" s="14" t="s">
        <v>217</v>
      </c>
      <c r="P15" s="14" t="s">
        <v>72</v>
      </c>
      <c r="Q15" s="14" t="s">
        <v>369</v>
      </c>
      <c r="R15" s="14">
        <v>1</v>
      </c>
      <c r="S15" s="72">
        <v>243586</v>
      </c>
      <c r="T15" s="32">
        <v>190000</v>
      </c>
      <c r="U15" s="32">
        <v>200000</v>
      </c>
      <c r="V15" s="32">
        <v>200000</v>
      </c>
      <c r="W15" s="32">
        <v>0</v>
      </c>
      <c r="X15" s="33">
        <v>214000</v>
      </c>
      <c r="Y15" s="32">
        <v>0</v>
      </c>
      <c r="Z15" s="80">
        <v>275557000711</v>
      </c>
      <c r="AA15" s="34" t="s">
        <v>370</v>
      </c>
      <c r="AB15" s="34" t="s">
        <v>371</v>
      </c>
      <c r="AC15" s="34" t="s">
        <v>372</v>
      </c>
      <c r="AD15" s="34" t="s">
        <v>115</v>
      </c>
      <c r="AE15" s="35">
        <v>1</v>
      </c>
      <c r="AF15" s="36" t="s">
        <v>78</v>
      </c>
      <c r="AG15" s="37" t="s">
        <v>79</v>
      </c>
      <c r="AH15" s="35" t="s">
        <v>380</v>
      </c>
      <c r="AI15" s="82">
        <v>275557000711</v>
      </c>
      <c r="AJ15" s="69" t="s">
        <v>370</v>
      </c>
      <c r="AK15" s="69" t="s">
        <v>371</v>
      </c>
      <c r="AL15" s="69" t="s">
        <v>5372</v>
      </c>
    </row>
    <row r="16" spans="1:38" s="62" customFormat="1" ht="24">
      <c r="A16" s="14">
        <v>15</v>
      </c>
      <c r="B16" s="14" t="s">
        <v>333</v>
      </c>
      <c r="C16" s="69" t="s">
        <v>5101</v>
      </c>
      <c r="D16" s="14" t="s">
        <v>381</v>
      </c>
      <c r="E16" s="14" t="s">
        <v>382</v>
      </c>
      <c r="F16" s="14" t="s">
        <v>171</v>
      </c>
      <c r="G16" s="14" t="s">
        <v>383</v>
      </c>
      <c r="H16" s="14" t="s">
        <v>384</v>
      </c>
      <c r="I16" s="14" t="s">
        <v>385</v>
      </c>
      <c r="J16" s="14" t="s">
        <v>85</v>
      </c>
      <c r="K16" s="14">
        <v>2019</v>
      </c>
      <c r="L16" s="14">
        <v>64468</v>
      </c>
      <c r="M16" s="14" t="s">
        <v>381</v>
      </c>
      <c r="N16" s="14" t="s">
        <v>70</v>
      </c>
      <c r="O16" s="14" t="s">
        <v>386</v>
      </c>
      <c r="P16" s="14" t="s">
        <v>72</v>
      </c>
      <c r="Q16" s="14" t="s">
        <v>387</v>
      </c>
      <c r="R16" s="14">
        <v>1</v>
      </c>
      <c r="S16" s="72">
        <v>243586</v>
      </c>
      <c r="T16" s="32">
        <v>270000</v>
      </c>
      <c r="U16" s="32">
        <v>269000</v>
      </c>
      <c r="V16" s="32">
        <v>269000</v>
      </c>
      <c r="W16" s="32">
        <v>0</v>
      </c>
      <c r="X16" s="33">
        <v>287830</v>
      </c>
      <c r="Y16" s="32">
        <v>0</v>
      </c>
      <c r="Z16" s="80">
        <v>145563002208</v>
      </c>
      <c r="AA16" s="34" t="s">
        <v>388</v>
      </c>
      <c r="AB16" s="34" t="s">
        <v>389</v>
      </c>
      <c r="AC16" s="34" t="s">
        <v>390</v>
      </c>
      <c r="AD16" s="34" t="s">
        <v>115</v>
      </c>
      <c r="AE16" s="35">
        <v>2</v>
      </c>
      <c r="AF16" s="36" t="s">
        <v>78</v>
      </c>
      <c r="AG16" s="37" t="s">
        <v>79</v>
      </c>
      <c r="AH16" s="35" t="s">
        <v>391</v>
      </c>
      <c r="AI16" s="82">
        <v>145563002208</v>
      </c>
      <c r="AJ16" s="69" t="s">
        <v>388</v>
      </c>
      <c r="AK16" s="69" t="s">
        <v>389</v>
      </c>
      <c r="AL16" s="69" t="s">
        <v>5372</v>
      </c>
    </row>
    <row r="17" spans="1:38" s="63" customFormat="1" ht="24">
      <c r="A17" s="14">
        <v>16</v>
      </c>
      <c r="B17" s="14" t="s">
        <v>333</v>
      </c>
      <c r="C17" s="69" t="s">
        <v>5102</v>
      </c>
      <c r="D17" s="14" t="s">
        <v>392</v>
      </c>
      <c r="E17" s="14" t="s">
        <v>393</v>
      </c>
      <c r="F17" s="14" t="s">
        <v>90</v>
      </c>
      <c r="G17" s="14" t="s">
        <v>394</v>
      </c>
      <c r="H17" s="14" t="s">
        <v>395</v>
      </c>
      <c r="I17" s="14" t="s">
        <v>396</v>
      </c>
      <c r="J17" s="14" t="s">
        <v>199</v>
      </c>
      <c r="K17" s="14">
        <v>2016</v>
      </c>
      <c r="L17" s="14">
        <v>84161</v>
      </c>
      <c r="M17" s="14" t="s">
        <v>392</v>
      </c>
      <c r="N17" s="14" t="s">
        <v>70</v>
      </c>
      <c r="O17" s="14" t="s">
        <v>397</v>
      </c>
      <c r="P17" s="14" t="s">
        <v>135</v>
      </c>
      <c r="Q17" s="14" t="s">
        <v>398</v>
      </c>
      <c r="R17" s="14">
        <v>1</v>
      </c>
      <c r="S17" s="72">
        <v>243586</v>
      </c>
      <c r="T17" s="32">
        <v>350000</v>
      </c>
      <c r="U17" s="32">
        <v>370000</v>
      </c>
      <c r="V17" s="32">
        <v>374000</v>
      </c>
      <c r="W17" s="32">
        <v>4000</v>
      </c>
      <c r="X17" s="33">
        <v>400180</v>
      </c>
      <c r="Y17" s="32">
        <v>0</v>
      </c>
      <c r="Z17" s="80">
        <v>265562000162</v>
      </c>
      <c r="AA17" s="34" t="s">
        <v>399</v>
      </c>
      <c r="AB17" s="34" t="s">
        <v>400</v>
      </c>
      <c r="AC17" s="34" t="s">
        <v>401</v>
      </c>
      <c r="AD17" s="34" t="s">
        <v>115</v>
      </c>
      <c r="AE17" s="35">
        <v>1</v>
      </c>
      <c r="AF17" s="36" t="s">
        <v>78</v>
      </c>
      <c r="AG17" s="37" t="s">
        <v>79</v>
      </c>
      <c r="AH17" s="35" t="s">
        <v>402</v>
      </c>
      <c r="AI17" s="82">
        <v>265562000162</v>
      </c>
      <c r="AJ17" s="69" t="s">
        <v>399</v>
      </c>
      <c r="AK17" s="69" t="s">
        <v>400</v>
      </c>
      <c r="AL17" s="69" t="s">
        <v>5372</v>
      </c>
    </row>
    <row r="18" spans="1:38" s="62" customFormat="1" ht="24">
      <c r="A18" s="14">
        <v>17</v>
      </c>
      <c r="B18" s="14" t="s">
        <v>333</v>
      </c>
      <c r="C18" s="69" t="s">
        <v>5103</v>
      </c>
      <c r="D18" s="14" t="s">
        <v>403</v>
      </c>
      <c r="E18" s="14" t="s">
        <v>404</v>
      </c>
      <c r="F18" s="14" t="s">
        <v>90</v>
      </c>
      <c r="G18" s="14" t="s">
        <v>394</v>
      </c>
      <c r="H18" s="14" t="s">
        <v>405</v>
      </c>
      <c r="I18" s="14" t="s">
        <v>406</v>
      </c>
      <c r="J18" s="14" t="s">
        <v>230</v>
      </c>
      <c r="K18" s="14">
        <v>2019</v>
      </c>
      <c r="L18" s="14">
        <v>170334</v>
      </c>
      <c r="M18" s="14" t="s">
        <v>403</v>
      </c>
      <c r="N18" s="14" t="s">
        <v>70</v>
      </c>
      <c r="O18" s="14" t="s">
        <v>276</v>
      </c>
      <c r="P18" s="14" t="s">
        <v>135</v>
      </c>
      <c r="Q18" s="14" t="s">
        <v>407</v>
      </c>
      <c r="R18" s="14">
        <v>1</v>
      </c>
      <c r="S18" s="72">
        <v>243586</v>
      </c>
      <c r="T18" s="32">
        <v>335000</v>
      </c>
      <c r="U18" s="32">
        <v>540000</v>
      </c>
      <c r="V18" s="32">
        <v>540000</v>
      </c>
      <c r="W18" s="32">
        <v>0</v>
      </c>
      <c r="X18" s="33">
        <v>577800</v>
      </c>
      <c r="Y18" s="32">
        <v>0</v>
      </c>
      <c r="Z18" s="80">
        <v>105556149894</v>
      </c>
      <c r="AA18" s="34" t="s">
        <v>408</v>
      </c>
      <c r="AB18" s="34" t="s">
        <v>409</v>
      </c>
      <c r="AC18" s="34" t="s">
        <v>410</v>
      </c>
      <c r="AD18" s="34" t="s">
        <v>115</v>
      </c>
      <c r="AE18" s="35">
        <v>1</v>
      </c>
      <c r="AF18" s="36" t="s">
        <v>78</v>
      </c>
      <c r="AG18" s="37" t="s">
        <v>79</v>
      </c>
      <c r="AH18" s="35" t="s">
        <v>391</v>
      </c>
      <c r="AI18" s="82">
        <v>105556149894</v>
      </c>
      <c r="AJ18" s="69" t="s">
        <v>408</v>
      </c>
      <c r="AK18" s="69" t="s">
        <v>409</v>
      </c>
      <c r="AL18" s="69" t="s">
        <v>5372</v>
      </c>
    </row>
    <row r="19" spans="1:38" s="63" customFormat="1" ht="24">
      <c r="A19" s="14">
        <v>18</v>
      </c>
      <c r="B19" s="14" t="s">
        <v>333</v>
      </c>
      <c r="C19" s="69" t="s">
        <v>5104</v>
      </c>
      <c r="D19" s="14" t="s">
        <v>411</v>
      </c>
      <c r="E19" s="14" t="s">
        <v>412</v>
      </c>
      <c r="F19" s="14" t="s">
        <v>90</v>
      </c>
      <c r="G19" s="14" t="s">
        <v>413</v>
      </c>
      <c r="H19" s="14" t="s">
        <v>414</v>
      </c>
      <c r="I19" s="14" t="s">
        <v>415</v>
      </c>
      <c r="J19" s="14" t="s">
        <v>416</v>
      </c>
      <c r="K19" s="14">
        <v>2015</v>
      </c>
      <c r="L19" s="14">
        <v>158933</v>
      </c>
      <c r="M19" s="14" t="s">
        <v>411</v>
      </c>
      <c r="N19" s="14" t="s">
        <v>417</v>
      </c>
      <c r="O19" s="14" t="s">
        <v>96</v>
      </c>
      <c r="P19" s="14" t="s">
        <v>135</v>
      </c>
      <c r="Q19" s="14" t="s">
        <v>407</v>
      </c>
      <c r="R19" s="14">
        <v>1</v>
      </c>
      <c r="S19" s="72">
        <v>243586</v>
      </c>
      <c r="T19" s="32">
        <v>270000</v>
      </c>
      <c r="U19" s="32">
        <v>250000</v>
      </c>
      <c r="V19" s="32">
        <v>250000</v>
      </c>
      <c r="W19" s="32">
        <v>0</v>
      </c>
      <c r="X19" s="33">
        <v>267500</v>
      </c>
      <c r="Y19" s="32">
        <v>0</v>
      </c>
      <c r="Z19" s="80">
        <v>105556149894</v>
      </c>
      <c r="AA19" s="34" t="s">
        <v>408</v>
      </c>
      <c r="AB19" s="34" t="s">
        <v>409</v>
      </c>
      <c r="AC19" s="34" t="s">
        <v>410</v>
      </c>
      <c r="AD19" s="34" t="s">
        <v>115</v>
      </c>
      <c r="AE19" s="35">
        <v>1</v>
      </c>
      <c r="AF19" s="36" t="s">
        <v>78</v>
      </c>
      <c r="AG19" s="37" t="s">
        <v>79</v>
      </c>
      <c r="AH19" s="35" t="s">
        <v>418</v>
      </c>
      <c r="AI19" s="82">
        <v>105556149894</v>
      </c>
      <c r="AJ19" s="69" t="s">
        <v>408</v>
      </c>
      <c r="AK19" s="69" t="s">
        <v>409</v>
      </c>
      <c r="AL19" s="69" t="s">
        <v>5372</v>
      </c>
    </row>
    <row r="20" spans="1:38" s="62" customFormat="1" ht="24">
      <c r="A20" s="14">
        <v>19</v>
      </c>
      <c r="B20" s="14" t="s">
        <v>333</v>
      </c>
      <c r="C20" s="69" t="s">
        <v>5105</v>
      </c>
      <c r="D20" s="14" t="s">
        <v>419</v>
      </c>
      <c r="E20" s="14" t="s">
        <v>420</v>
      </c>
      <c r="F20" s="14" t="s">
        <v>376</v>
      </c>
      <c r="G20" s="14" t="s">
        <v>421</v>
      </c>
      <c r="H20" s="14" t="s">
        <v>422</v>
      </c>
      <c r="I20" s="14" t="s">
        <v>423</v>
      </c>
      <c r="J20" s="14" t="s">
        <v>85</v>
      </c>
      <c r="K20" s="14">
        <v>2018</v>
      </c>
      <c r="L20" s="14">
        <v>124837</v>
      </c>
      <c r="M20" s="14" t="s">
        <v>419</v>
      </c>
      <c r="N20" s="14" t="s">
        <v>424</v>
      </c>
      <c r="O20" s="14" t="s">
        <v>425</v>
      </c>
      <c r="P20" s="14" t="s">
        <v>135</v>
      </c>
      <c r="Q20" s="14" t="s">
        <v>407</v>
      </c>
      <c r="R20" s="14">
        <v>1</v>
      </c>
      <c r="S20" s="72">
        <v>243586</v>
      </c>
      <c r="T20" s="32">
        <v>175000</v>
      </c>
      <c r="U20" s="32">
        <v>198000</v>
      </c>
      <c r="V20" s="32">
        <v>198000</v>
      </c>
      <c r="W20" s="32">
        <v>0</v>
      </c>
      <c r="X20" s="33">
        <v>211860</v>
      </c>
      <c r="Y20" s="32">
        <v>0</v>
      </c>
      <c r="Z20" s="80">
        <v>105556149894</v>
      </c>
      <c r="AA20" s="34" t="s">
        <v>408</v>
      </c>
      <c r="AB20" s="34" t="s">
        <v>409</v>
      </c>
      <c r="AC20" s="34" t="s">
        <v>410</v>
      </c>
      <c r="AD20" s="34" t="s">
        <v>115</v>
      </c>
      <c r="AE20" s="35">
        <v>2</v>
      </c>
      <c r="AF20" s="36" t="s">
        <v>78</v>
      </c>
      <c r="AG20" s="37" t="s">
        <v>79</v>
      </c>
      <c r="AH20" s="35" t="s">
        <v>380</v>
      </c>
      <c r="AI20" s="82">
        <v>105556149894</v>
      </c>
      <c r="AJ20" s="69" t="s">
        <v>408</v>
      </c>
      <c r="AK20" s="69" t="s">
        <v>409</v>
      </c>
      <c r="AL20" s="69" t="s">
        <v>5372</v>
      </c>
    </row>
    <row r="21" spans="1:38" s="63" customFormat="1" ht="24">
      <c r="A21" s="14">
        <v>20</v>
      </c>
      <c r="B21" s="14" t="s">
        <v>333</v>
      </c>
      <c r="C21" s="69" t="s">
        <v>5106</v>
      </c>
      <c r="D21" s="14" t="s">
        <v>426</v>
      </c>
      <c r="E21" s="14" t="s">
        <v>427</v>
      </c>
      <c r="F21" s="14" t="s">
        <v>90</v>
      </c>
      <c r="G21" s="14" t="s">
        <v>428</v>
      </c>
      <c r="H21" s="14" t="s">
        <v>429</v>
      </c>
      <c r="I21" s="14" t="s">
        <v>430</v>
      </c>
      <c r="J21" s="14" t="s">
        <v>85</v>
      </c>
      <c r="K21" s="14">
        <v>2019</v>
      </c>
      <c r="L21" s="14">
        <v>111003</v>
      </c>
      <c r="M21" s="14" t="s">
        <v>426</v>
      </c>
      <c r="N21" s="14" t="s">
        <v>70</v>
      </c>
      <c r="O21" s="14" t="s">
        <v>96</v>
      </c>
      <c r="P21" s="14" t="s">
        <v>135</v>
      </c>
      <c r="Q21" s="14" t="s">
        <v>407</v>
      </c>
      <c r="R21" s="14">
        <v>1</v>
      </c>
      <c r="S21" s="72">
        <v>243586</v>
      </c>
      <c r="T21" s="32">
        <v>330000</v>
      </c>
      <c r="U21" s="32">
        <v>288000</v>
      </c>
      <c r="V21" s="32">
        <v>308000</v>
      </c>
      <c r="W21" s="32">
        <v>20000</v>
      </c>
      <c r="X21" s="33">
        <v>329560</v>
      </c>
      <c r="Y21" s="32">
        <v>0</v>
      </c>
      <c r="Z21" s="80">
        <v>105556149894</v>
      </c>
      <c r="AA21" s="34" t="s">
        <v>408</v>
      </c>
      <c r="AB21" s="34" t="s">
        <v>409</v>
      </c>
      <c r="AC21" s="34" t="s">
        <v>410</v>
      </c>
      <c r="AD21" s="34" t="s">
        <v>115</v>
      </c>
      <c r="AE21" s="35">
        <v>1</v>
      </c>
      <c r="AF21" s="36" t="s">
        <v>78</v>
      </c>
      <c r="AG21" s="37" t="s">
        <v>79</v>
      </c>
      <c r="AH21" s="35" t="s">
        <v>431</v>
      </c>
      <c r="AI21" s="82">
        <v>105556149894</v>
      </c>
      <c r="AJ21" s="69" t="s">
        <v>408</v>
      </c>
      <c r="AK21" s="69" t="s">
        <v>409</v>
      </c>
      <c r="AL21" s="69" t="s">
        <v>5372</v>
      </c>
    </row>
    <row r="22" spans="1:38" s="62" customFormat="1" ht="24">
      <c r="A22" s="14">
        <v>21</v>
      </c>
      <c r="B22" s="14" t="s">
        <v>333</v>
      </c>
      <c r="C22" s="69" t="s">
        <v>5107</v>
      </c>
      <c r="D22" s="14" t="s">
        <v>432</v>
      </c>
      <c r="E22" s="14" t="s">
        <v>433</v>
      </c>
      <c r="F22" s="14" t="s">
        <v>90</v>
      </c>
      <c r="G22" s="14" t="s">
        <v>434</v>
      </c>
      <c r="H22" s="14" t="s">
        <v>435</v>
      </c>
      <c r="I22" s="14" t="s">
        <v>436</v>
      </c>
      <c r="J22" s="14" t="s">
        <v>85</v>
      </c>
      <c r="K22" s="14">
        <v>2014</v>
      </c>
      <c r="L22" s="14">
        <v>143326</v>
      </c>
      <c r="M22" s="14" t="s">
        <v>432</v>
      </c>
      <c r="N22" s="14" t="s">
        <v>70</v>
      </c>
      <c r="O22" s="14" t="s">
        <v>96</v>
      </c>
      <c r="P22" s="14" t="s">
        <v>135</v>
      </c>
      <c r="Q22" s="14" t="s">
        <v>407</v>
      </c>
      <c r="R22" s="14">
        <v>1</v>
      </c>
      <c r="S22" s="72">
        <v>243586</v>
      </c>
      <c r="T22" s="32">
        <v>200000</v>
      </c>
      <c r="U22" s="32">
        <v>180000</v>
      </c>
      <c r="V22" s="32">
        <v>188000</v>
      </c>
      <c r="W22" s="32">
        <v>8000</v>
      </c>
      <c r="X22" s="33">
        <v>201160</v>
      </c>
      <c r="Y22" s="32">
        <v>0</v>
      </c>
      <c r="Z22" s="80">
        <v>105556149894</v>
      </c>
      <c r="AA22" s="34" t="s">
        <v>408</v>
      </c>
      <c r="AB22" s="34" t="s">
        <v>409</v>
      </c>
      <c r="AC22" s="34" t="s">
        <v>410</v>
      </c>
      <c r="AD22" s="34" t="s">
        <v>115</v>
      </c>
      <c r="AE22" s="35">
        <v>1</v>
      </c>
      <c r="AF22" s="36" t="s">
        <v>78</v>
      </c>
      <c r="AG22" s="37" t="s">
        <v>79</v>
      </c>
      <c r="AH22" s="35" t="s">
        <v>437</v>
      </c>
      <c r="AI22" s="82">
        <v>105556149894</v>
      </c>
      <c r="AJ22" s="69" t="s">
        <v>408</v>
      </c>
      <c r="AK22" s="69" t="s">
        <v>409</v>
      </c>
      <c r="AL22" s="69" t="s">
        <v>5372</v>
      </c>
    </row>
    <row r="23" spans="1:38" s="63" customFormat="1" ht="24">
      <c r="A23" s="14">
        <v>22</v>
      </c>
      <c r="B23" s="14" t="s">
        <v>333</v>
      </c>
      <c r="C23" s="69" t="s">
        <v>5108</v>
      </c>
      <c r="D23" s="14" t="s">
        <v>438</v>
      </c>
      <c r="E23" s="14" t="s">
        <v>439</v>
      </c>
      <c r="F23" s="14" t="s">
        <v>119</v>
      </c>
      <c r="G23" s="14" t="s">
        <v>440</v>
      </c>
      <c r="H23" s="14" t="s">
        <v>441</v>
      </c>
      <c r="I23" s="14" t="s">
        <v>442</v>
      </c>
      <c r="J23" s="14" t="s">
        <v>443</v>
      </c>
      <c r="K23" s="14">
        <v>2017</v>
      </c>
      <c r="L23" s="14">
        <v>144853</v>
      </c>
      <c r="M23" s="14" t="s">
        <v>438</v>
      </c>
      <c r="N23" s="14" t="s">
        <v>70</v>
      </c>
      <c r="O23" s="14" t="s">
        <v>349</v>
      </c>
      <c r="P23" s="14" t="s">
        <v>72</v>
      </c>
      <c r="Q23" s="14" t="s">
        <v>444</v>
      </c>
      <c r="R23" s="14">
        <v>1</v>
      </c>
      <c r="S23" s="72">
        <v>243586</v>
      </c>
      <c r="T23" s="32">
        <v>240000</v>
      </c>
      <c r="U23" s="32">
        <v>208000</v>
      </c>
      <c r="V23" s="32">
        <v>226000</v>
      </c>
      <c r="W23" s="32">
        <v>18000</v>
      </c>
      <c r="X23" s="33">
        <v>241820</v>
      </c>
      <c r="Y23" s="32">
        <v>0</v>
      </c>
      <c r="Z23" s="80">
        <v>3101400744494</v>
      </c>
      <c r="AA23" s="34" t="s">
        <v>445</v>
      </c>
      <c r="AB23" s="34" t="s">
        <v>446</v>
      </c>
      <c r="AC23" s="34" t="s">
        <v>447</v>
      </c>
      <c r="AD23" s="34" t="s">
        <v>115</v>
      </c>
      <c r="AE23" s="35">
        <v>1</v>
      </c>
      <c r="AF23" s="36" t="s">
        <v>78</v>
      </c>
      <c r="AG23" s="37" t="s">
        <v>79</v>
      </c>
      <c r="AH23" s="35" t="s">
        <v>448</v>
      </c>
      <c r="AI23" s="82">
        <v>3101400744494</v>
      </c>
      <c r="AJ23" s="69" t="s">
        <v>445</v>
      </c>
      <c r="AK23" s="69" t="s">
        <v>446</v>
      </c>
      <c r="AL23" s="69" t="s">
        <v>5372</v>
      </c>
    </row>
    <row r="24" spans="1:38" s="62" customFormat="1" ht="24">
      <c r="A24" s="14">
        <v>23</v>
      </c>
      <c r="B24" s="14" t="s">
        <v>333</v>
      </c>
      <c r="C24" s="69" t="s">
        <v>5109</v>
      </c>
      <c r="D24" s="14" t="s">
        <v>449</v>
      </c>
      <c r="E24" s="14" t="s">
        <v>450</v>
      </c>
      <c r="F24" s="14" t="s">
        <v>65</v>
      </c>
      <c r="G24" s="14" t="s">
        <v>364</v>
      </c>
      <c r="H24" s="14" t="s">
        <v>451</v>
      </c>
      <c r="I24" s="14" t="s">
        <v>452</v>
      </c>
      <c r="J24" s="14" t="s">
        <v>85</v>
      </c>
      <c r="K24" s="14">
        <v>2019</v>
      </c>
      <c r="L24" s="14">
        <v>118193</v>
      </c>
      <c r="M24" s="14" t="s">
        <v>449</v>
      </c>
      <c r="N24" s="14" t="s">
        <v>70</v>
      </c>
      <c r="O24" s="14" t="s">
        <v>368</v>
      </c>
      <c r="P24" s="14" t="s">
        <v>135</v>
      </c>
      <c r="Q24" s="14" t="s">
        <v>453</v>
      </c>
      <c r="R24" s="14">
        <v>1</v>
      </c>
      <c r="S24" s="72">
        <v>243586</v>
      </c>
      <c r="T24" s="32">
        <v>255000</v>
      </c>
      <c r="U24" s="32">
        <v>214000</v>
      </c>
      <c r="V24" s="32">
        <v>214000</v>
      </c>
      <c r="W24" s="32">
        <v>0</v>
      </c>
      <c r="X24" s="33">
        <v>228980</v>
      </c>
      <c r="Y24" s="32">
        <v>0</v>
      </c>
      <c r="Z24" s="80">
        <v>1100400435770</v>
      </c>
      <c r="AA24" s="34" t="s">
        <v>454</v>
      </c>
      <c r="AB24" s="34" t="s">
        <v>455</v>
      </c>
      <c r="AC24" s="34" t="s">
        <v>456</v>
      </c>
      <c r="AD24" s="34" t="s">
        <v>77</v>
      </c>
      <c r="AE24" s="35">
        <v>1</v>
      </c>
      <c r="AF24" s="36" t="s">
        <v>78</v>
      </c>
      <c r="AG24" s="37" t="s">
        <v>79</v>
      </c>
      <c r="AH24" s="35" t="s">
        <v>391</v>
      </c>
      <c r="AI24" s="82">
        <v>1100400435770</v>
      </c>
      <c r="AJ24" s="69" t="s">
        <v>454</v>
      </c>
      <c r="AK24" s="69" t="s">
        <v>455</v>
      </c>
      <c r="AL24" s="69" t="s">
        <v>5372</v>
      </c>
    </row>
    <row r="25" spans="1:38" s="63" customFormat="1" ht="24">
      <c r="A25" s="14">
        <v>24</v>
      </c>
      <c r="B25" s="14" t="s">
        <v>333</v>
      </c>
      <c r="C25" s="69" t="s">
        <v>5110</v>
      </c>
      <c r="D25" s="14" t="s">
        <v>457</v>
      </c>
      <c r="E25" s="14" t="s">
        <v>458</v>
      </c>
      <c r="F25" s="14" t="s">
        <v>119</v>
      </c>
      <c r="G25" s="14" t="s">
        <v>459</v>
      </c>
      <c r="H25" s="14" t="s">
        <v>460</v>
      </c>
      <c r="I25" s="14" t="s">
        <v>461</v>
      </c>
      <c r="J25" s="14" t="s">
        <v>85</v>
      </c>
      <c r="K25" s="14">
        <v>2022</v>
      </c>
      <c r="L25" s="14">
        <v>12770</v>
      </c>
      <c r="M25" s="14" t="s">
        <v>457</v>
      </c>
      <c r="N25" s="14" t="s">
        <v>70</v>
      </c>
      <c r="O25" s="14" t="s">
        <v>349</v>
      </c>
      <c r="P25" s="14" t="s">
        <v>72</v>
      </c>
      <c r="Q25" s="14" t="s">
        <v>462</v>
      </c>
      <c r="R25" s="14">
        <v>1</v>
      </c>
      <c r="S25" s="72">
        <v>243586</v>
      </c>
      <c r="T25" s="32">
        <v>380000</v>
      </c>
      <c r="U25" s="32">
        <v>343000</v>
      </c>
      <c r="V25" s="32">
        <v>367000</v>
      </c>
      <c r="W25" s="32">
        <v>24000</v>
      </c>
      <c r="X25" s="33">
        <v>392690</v>
      </c>
      <c r="Y25" s="32">
        <v>0</v>
      </c>
      <c r="Z25" s="80">
        <v>3600900154305</v>
      </c>
      <c r="AA25" s="34" t="s">
        <v>463</v>
      </c>
      <c r="AB25" s="34" t="s">
        <v>464</v>
      </c>
      <c r="AC25" s="34" t="s">
        <v>465</v>
      </c>
      <c r="AD25" s="34" t="s">
        <v>77</v>
      </c>
      <c r="AE25" s="35">
        <v>2</v>
      </c>
      <c r="AF25" s="36" t="s">
        <v>78</v>
      </c>
      <c r="AG25" s="37" t="s">
        <v>79</v>
      </c>
      <c r="AH25" s="35" t="s">
        <v>466</v>
      </c>
      <c r="AI25" s="82">
        <v>3600900154305</v>
      </c>
      <c r="AJ25" s="69" t="s">
        <v>463</v>
      </c>
      <c r="AK25" s="69" t="s">
        <v>464</v>
      </c>
      <c r="AL25" s="69" t="s">
        <v>5372</v>
      </c>
    </row>
    <row r="26" spans="1:38" s="63" customFormat="1" ht="24">
      <c r="A26" s="14">
        <v>25</v>
      </c>
      <c r="B26" s="14" t="s">
        <v>333</v>
      </c>
      <c r="C26" s="69" t="s">
        <v>5111</v>
      </c>
      <c r="D26" s="14" t="s">
        <v>467</v>
      </c>
      <c r="E26" s="14" t="s">
        <v>468</v>
      </c>
      <c r="F26" s="14" t="s">
        <v>90</v>
      </c>
      <c r="G26" s="14" t="s">
        <v>469</v>
      </c>
      <c r="H26" s="14" t="s">
        <v>470</v>
      </c>
      <c r="I26" s="14" t="s">
        <v>471</v>
      </c>
      <c r="J26" s="14" t="s">
        <v>69</v>
      </c>
      <c r="K26" s="14">
        <v>2014</v>
      </c>
      <c r="L26" s="14">
        <v>178352</v>
      </c>
      <c r="M26" s="14" t="s">
        <v>467</v>
      </c>
      <c r="N26" s="14" t="s">
        <v>86</v>
      </c>
      <c r="O26" s="14" t="s">
        <v>96</v>
      </c>
      <c r="P26" s="14" t="s">
        <v>135</v>
      </c>
      <c r="Q26" s="14" t="s">
        <v>472</v>
      </c>
      <c r="R26" s="14">
        <v>1</v>
      </c>
      <c r="S26" s="72">
        <v>243586</v>
      </c>
      <c r="T26" s="32">
        <v>105000</v>
      </c>
      <c r="U26" s="32">
        <v>141000</v>
      </c>
      <c r="V26" s="32">
        <v>141000</v>
      </c>
      <c r="W26" s="32">
        <v>0</v>
      </c>
      <c r="X26" s="33">
        <v>150870</v>
      </c>
      <c r="Y26" s="32">
        <v>0</v>
      </c>
      <c r="Z26" s="80">
        <v>3800600665868</v>
      </c>
      <c r="AA26" s="34" t="s">
        <v>473</v>
      </c>
      <c r="AB26" s="34" t="s">
        <v>474</v>
      </c>
      <c r="AC26" s="34" t="s">
        <v>475</v>
      </c>
      <c r="AD26" s="34" t="s">
        <v>77</v>
      </c>
      <c r="AE26" s="35">
        <v>2</v>
      </c>
      <c r="AF26" s="36" t="s">
        <v>78</v>
      </c>
      <c r="AG26" s="37" t="s">
        <v>79</v>
      </c>
      <c r="AH26" s="35" t="s">
        <v>476</v>
      </c>
      <c r="AI26" s="82">
        <v>3800600665868</v>
      </c>
      <c r="AJ26" s="69" t="s">
        <v>473</v>
      </c>
      <c r="AK26" s="69" t="s">
        <v>474</v>
      </c>
      <c r="AL26" s="69" t="s">
        <v>5372</v>
      </c>
    </row>
    <row r="27" spans="1:38" s="63" customFormat="1" ht="24">
      <c r="A27" s="14">
        <v>26</v>
      </c>
      <c r="B27" s="14" t="s">
        <v>333</v>
      </c>
      <c r="C27" s="69" t="s">
        <v>5112</v>
      </c>
      <c r="D27" s="14" t="s">
        <v>477</v>
      </c>
      <c r="E27" s="14" t="s">
        <v>478</v>
      </c>
      <c r="F27" s="14" t="s">
        <v>162</v>
      </c>
      <c r="G27" s="14" t="s">
        <v>479</v>
      </c>
      <c r="H27" s="14" t="s">
        <v>480</v>
      </c>
      <c r="I27" s="14" t="s">
        <v>481</v>
      </c>
      <c r="J27" s="14" t="s">
        <v>482</v>
      </c>
      <c r="K27" s="14">
        <v>2013</v>
      </c>
      <c r="L27" s="14">
        <v>171690</v>
      </c>
      <c r="M27" s="14" t="s">
        <v>477</v>
      </c>
      <c r="N27" s="14" t="s">
        <v>70</v>
      </c>
      <c r="O27" s="14" t="s">
        <v>299</v>
      </c>
      <c r="P27" s="14" t="s">
        <v>135</v>
      </c>
      <c r="Q27" s="14" t="s">
        <v>73</v>
      </c>
      <c r="R27" s="14">
        <v>1</v>
      </c>
      <c r="S27" s="72">
        <v>243586</v>
      </c>
      <c r="T27" s="32">
        <v>70000</v>
      </c>
      <c r="U27" s="32">
        <v>48000</v>
      </c>
      <c r="V27" s="32">
        <v>62000</v>
      </c>
      <c r="W27" s="32">
        <v>14000</v>
      </c>
      <c r="X27" s="33">
        <v>66340</v>
      </c>
      <c r="Y27" s="32">
        <v>0</v>
      </c>
      <c r="Z27" s="80">
        <v>3340200099754</v>
      </c>
      <c r="AA27" s="34" t="s">
        <v>74</v>
      </c>
      <c r="AB27" s="34" t="s">
        <v>75</v>
      </c>
      <c r="AC27" s="34" t="s">
        <v>76</v>
      </c>
      <c r="AD27" s="34" t="s">
        <v>77</v>
      </c>
      <c r="AE27" s="35">
        <v>3</v>
      </c>
      <c r="AF27" s="36" t="s">
        <v>78</v>
      </c>
      <c r="AG27" s="37" t="s">
        <v>79</v>
      </c>
      <c r="AH27" s="35" t="s">
        <v>483</v>
      </c>
      <c r="AI27" s="82">
        <v>3340200099754</v>
      </c>
      <c r="AJ27" s="69" t="s">
        <v>74</v>
      </c>
      <c r="AK27" s="69" t="s">
        <v>75</v>
      </c>
      <c r="AL27" s="69" t="s">
        <v>5372</v>
      </c>
    </row>
    <row r="28" spans="1:38" s="63" customFormat="1" ht="24">
      <c r="A28" s="14">
        <v>27</v>
      </c>
      <c r="B28" s="14" t="s">
        <v>333</v>
      </c>
      <c r="C28" s="69" t="s">
        <v>5113</v>
      </c>
      <c r="D28" s="14" t="s">
        <v>484</v>
      </c>
      <c r="E28" s="14" t="s">
        <v>485</v>
      </c>
      <c r="F28" s="14" t="s">
        <v>119</v>
      </c>
      <c r="G28" s="14" t="s">
        <v>486</v>
      </c>
      <c r="H28" s="14" t="s">
        <v>487</v>
      </c>
      <c r="I28" s="14" t="s">
        <v>488</v>
      </c>
      <c r="J28" s="14" t="s">
        <v>85</v>
      </c>
      <c r="K28" s="14">
        <v>2015</v>
      </c>
      <c r="L28" s="14">
        <v>77254</v>
      </c>
      <c r="M28" s="14" t="s">
        <v>484</v>
      </c>
      <c r="N28" s="14" t="s">
        <v>489</v>
      </c>
      <c r="O28" s="14" t="s">
        <v>246</v>
      </c>
      <c r="P28" s="14" t="s">
        <v>72</v>
      </c>
      <c r="Q28" s="14" t="s">
        <v>490</v>
      </c>
      <c r="R28" s="14">
        <v>1</v>
      </c>
      <c r="S28" s="72">
        <v>243586</v>
      </c>
      <c r="T28" s="32">
        <v>230000</v>
      </c>
      <c r="U28" s="32">
        <v>199000</v>
      </c>
      <c r="V28" s="32">
        <v>229000</v>
      </c>
      <c r="W28" s="32">
        <v>30000</v>
      </c>
      <c r="X28" s="33">
        <v>245030</v>
      </c>
      <c r="Y28" s="32">
        <v>0</v>
      </c>
      <c r="Z28" s="80">
        <v>3919900101681</v>
      </c>
      <c r="AA28" s="34" t="s">
        <v>491</v>
      </c>
      <c r="AB28" s="34" t="s">
        <v>492</v>
      </c>
      <c r="AC28" s="34" t="s">
        <v>493</v>
      </c>
      <c r="AD28" s="34" t="s">
        <v>77</v>
      </c>
      <c r="AE28" s="35">
        <v>3</v>
      </c>
      <c r="AF28" s="36" t="s">
        <v>78</v>
      </c>
      <c r="AG28" s="37" t="s">
        <v>79</v>
      </c>
      <c r="AH28" s="35" t="s">
        <v>437</v>
      </c>
      <c r="AI28" s="82">
        <v>3919900101681</v>
      </c>
      <c r="AJ28" s="69" t="s">
        <v>491</v>
      </c>
      <c r="AK28" s="69" t="s">
        <v>492</v>
      </c>
      <c r="AL28" s="69" t="s">
        <v>5372</v>
      </c>
    </row>
    <row r="29" spans="1:38" s="63" customFormat="1" ht="24">
      <c r="A29" s="14">
        <v>28</v>
      </c>
      <c r="B29" s="14" t="s">
        <v>333</v>
      </c>
      <c r="C29" s="69" t="s">
        <v>5114</v>
      </c>
      <c r="D29" s="14" t="s">
        <v>494</v>
      </c>
      <c r="E29" s="14" t="s">
        <v>495</v>
      </c>
      <c r="F29" s="14" t="s">
        <v>119</v>
      </c>
      <c r="G29" s="14" t="s">
        <v>496</v>
      </c>
      <c r="H29" s="14" t="s">
        <v>497</v>
      </c>
      <c r="I29" s="14" t="s">
        <v>498</v>
      </c>
      <c r="J29" s="14" t="s">
        <v>154</v>
      </c>
      <c r="K29" s="14">
        <v>2013</v>
      </c>
      <c r="L29" s="14">
        <v>91823</v>
      </c>
      <c r="M29" s="14" t="s">
        <v>494</v>
      </c>
      <c r="N29" s="14" t="s">
        <v>86</v>
      </c>
      <c r="O29" s="14" t="s">
        <v>246</v>
      </c>
      <c r="P29" s="14" t="s">
        <v>72</v>
      </c>
      <c r="Q29" s="14" t="s">
        <v>499</v>
      </c>
      <c r="R29" s="14">
        <v>1</v>
      </c>
      <c r="S29" s="72">
        <v>243586</v>
      </c>
      <c r="T29" s="32">
        <v>120000</v>
      </c>
      <c r="U29" s="32">
        <v>108000</v>
      </c>
      <c r="V29" s="32">
        <v>132000</v>
      </c>
      <c r="W29" s="32">
        <v>24000</v>
      </c>
      <c r="X29" s="33">
        <v>141240</v>
      </c>
      <c r="Y29" s="32">
        <v>0</v>
      </c>
      <c r="Z29" s="80">
        <v>2909800007472</v>
      </c>
      <c r="AA29" s="34" t="s">
        <v>500</v>
      </c>
      <c r="AB29" s="34" t="s">
        <v>501</v>
      </c>
      <c r="AC29" s="34" t="s">
        <v>502</v>
      </c>
      <c r="AD29" s="34" t="s">
        <v>77</v>
      </c>
      <c r="AE29" s="35">
        <v>4</v>
      </c>
      <c r="AF29" s="36" t="s">
        <v>78</v>
      </c>
      <c r="AG29" s="37" t="s">
        <v>79</v>
      </c>
      <c r="AH29" s="35" t="s">
        <v>503</v>
      </c>
      <c r="AI29" s="82">
        <v>2909800007472</v>
      </c>
      <c r="AJ29" s="69" t="s">
        <v>500</v>
      </c>
      <c r="AK29" s="69" t="s">
        <v>501</v>
      </c>
      <c r="AL29" s="69" t="s">
        <v>5372</v>
      </c>
    </row>
    <row r="30" spans="1:38" s="63" customFormat="1" ht="24">
      <c r="A30" s="14">
        <v>29</v>
      </c>
      <c r="B30" s="14" t="s">
        <v>333</v>
      </c>
      <c r="C30" s="69" t="s">
        <v>5115</v>
      </c>
      <c r="D30" s="14" t="s">
        <v>504</v>
      </c>
      <c r="E30" s="14" t="s">
        <v>505</v>
      </c>
      <c r="F30" s="14" t="s">
        <v>182</v>
      </c>
      <c r="G30" s="14" t="s">
        <v>506</v>
      </c>
      <c r="H30" s="14" t="s">
        <v>507</v>
      </c>
      <c r="I30" s="14" t="s">
        <v>508</v>
      </c>
      <c r="J30" s="14" t="s">
        <v>85</v>
      </c>
      <c r="K30" s="14">
        <v>2008</v>
      </c>
      <c r="L30" s="14">
        <v>271349</v>
      </c>
      <c r="M30" s="14" t="s">
        <v>504</v>
      </c>
      <c r="N30" s="14" t="s">
        <v>200</v>
      </c>
      <c r="O30" s="14" t="s">
        <v>246</v>
      </c>
      <c r="P30" s="14" t="s">
        <v>72</v>
      </c>
      <c r="Q30" s="14" t="s">
        <v>499</v>
      </c>
      <c r="R30" s="14">
        <v>1</v>
      </c>
      <c r="S30" s="72">
        <v>243586</v>
      </c>
      <c r="T30" s="32">
        <v>55000</v>
      </c>
      <c r="U30" s="32">
        <v>26000</v>
      </c>
      <c r="V30" s="32">
        <v>28000</v>
      </c>
      <c r="W30" s="32">
        <v>2000</v>
      </c>
      <c r="X30" s="33">
        <v>29960</v>
      </c>
      <c r="Y30" s="32">
        <v>0</v>
      </c>
      <c r="Z30" s="80">
        <v>2909800007472</v>
      </c>
      <c r="AA30" s="34" t="s">
        <v>500</v>
      </c>
      <c r="AB30" s="34" t="s">
        <v>501</v>
      </c>
      <c r="AC30" s="34" t="s">
        <v>502</v>
      </c>
      <c r="AD30" s="34" t="s">
        <v>77</v>
      </c>
      <c r="AE30" s="35">
        <v>4</v>
      </c>
      <c r="AF30" s="36" t="s">
        <v>78</v>
      </c>
      <c r="AG30" s="37" t="s">
        <v>79</v>
      </c>
      <c r="AH30" s="35" t="s">
        <v>509</v>
      </c>
      <c r="AI30" s="82">
        <v>2909800007472</v>
      </c>
      <c r="AJ30" s="69" t="s">
        <v>500</v>
      </c>
      <c r="AK30" s="69" t="s">
        <v>501</v>
      </c>
      <c r="AL30" s="69" t="s">
        <v>5372</v>
      </c>
    </row>
    <row r="31" spans="1:38" s="63" customFormat="1" ht="24">
      <c r="A31" s="14">
        <v>30</v>
      </c>
      <c r="B31" s="14" t="s">
        <v>333</v>
      </c>
      <c r="C31" s="69" t="s">
        <v>5116</v>
      </c>
      <c r="D31" s="14" t="s">
        <v>510</v>
      </c>
      <c r="E31" s="14" t="s">
        <v>511</v>
      </c>
      <c r="F31" s="14" t="s">
        <v>376</v>
      </c>
      <c r="G31" s="14" t="s">
        <v>512</v>
      </c>
      <c r="H31" s="14" t="s">
        <v>513</v>
      </c>
      <c r="I31" s="14" t="s">
        <v>514</v>
      </c>
      <c r="J31" s="14" t="s">
        <v>199</v>
      </c>
      <c r="K31" s="14">
        <v>2013</v>
      </c>
      <c r="L31" s="14">
        <v>131241</v>
      </c>
      <c r="M31" s="14" t="s">
        <v>510</v>
      </c>
      <c r="N31" s="14" t="s">
        <v>70</v>
      </c>
      <c r="O31" s="14" t="s">
        <v>318</v>
      </c>
      <c r="P31" s="14" t="s">
        <v>135</v>
      </c>
      <c r="Q31" s="14" t="s">
        <v>515</v>
      </c>
      <c r="R31" s="14">
        <v>1</v>
      </c>
      <c r="S31" s="72">
        <v>243586</v>
      </c>
      <c r="T31" s="32">
        <v>80000</v>
      </c>
      <c r="U31" s="32">
        <v>68000</v>
      </c>
      <c r="V31" s="32">
        <v>64000</v>
      </c>
      <c r="W31" s="32">
        <v>-4000</v>
      </c>
      <c r="X31" s="33">
        <v>72760</v>
      </c>
      <c r="Y31" s="32">
        <v>-4280</v>
      </c>
      <c r="Z31" s="80">
        <v>1100299000386</v>
      </c>
      <c r="AA31" s="34" t="s">
        <v>516</v>
      </c>
      <c r="AB31" s="34" t="s">
        <v>517</v>
      </c>
      <c r="AC31" s="34" t="s">
        <v>518</v>
      </c>
      <c r="AD31" s="34" t="s">
        <v>77</v>
      </c>
      <c r="AE31" s="35">
        <v>4</v>
      </c>
      <c r="AF31" s="36" t="s">
        <v>78</v>
      </c>
      <c r="AG31" s="37" t="s">
        <v>79</v>
      </c>
      <c r="AH31" s="35" t="s">
        <v>519</v>
      </c>
      <c r="AI31" s="82">
        <v>1100299000386</v>
      </c>
      <c r="AJ31" s="69" t="s">
        <v>516</v>
      </c>
      <c r="AK31" s="69" t="s">
        <v>517</v>
      </c>
      <c r="AL31" s="69" t="s">
        <v>5372</v>
      </c>
    </row>
    <row r="32" spans="1:38" s="63" customFormat="1" ht="24">
      <c r="A32" s="14">
        <v>31</v>
      </c>
      <c r="B32" s="14" t="s">
        <v>333</v>
      </c>
      <c r="C32" s="69" t="s">
        <v>5117</v>
      </c>
      <c r="D32" s="14" t="s">
        <v>520</v>
      </c>
      <c r="E32" s="14" t="s">
        <v>521</v>
      </c>
      <c r="F32" s="14" t="s">
        <v>182</v>
      </c>
      <c r="G32" s="14" t="s">
        <v>183</v>
      </c>
      <c r="H32" s="14" t="s">
        <v>522</v>
      </c>
      <c r="I32" s="14" t="s">
        <v>523</v>
      </c>
      <c r="J32" s="14" t="s">
        <v>482</v>
      </c>
      <c r="K32" s="14">
        <v>2012</v>
      </c>
      <c r="L32" s="14">
        <v>141865</v>
      </c>
      <c r="M32" s="14" t="s">
        <v>520</v>
      </c>
      <c r="N32" s="14" t="s">
        <v>253</v>
      </c>
      <c r="O32" s="14" t="s">
        <v>524</v>
      </c>
      <c r="P32" s="14" t="s">
        <v>135</v>
      </c>
      <c r="Q32" s="14" t="s">
        <v>515</v>
      </c>
      <c r="R32" s="14">
        <v>1</v>
      </c>
      <c r="S32" s="72">
        <v>243586</v>
      </c>
      <c r="T32" s="32">
        <v>40000</v>
      </c>
      <c r="U32" s="32">
        <v>46000</v>
      </c>
      <c r="V32" s="32">
        <v>44000</v>
      </c>
      <c r="W32" s="32">
        <v>-2000</v>
      </c>
      <c r="X32" s="33">
        <v>49220</v>
      </c>
      <c r="Y32" s="32">
        <v>-2140</v>
      </c>
      <c r="Z32" s="80">
        <v>1100299000386</v>
      </c>
      <c r="AA32" s="34" t="s">
        <v>516</v>
      </c>
      <c r="AB32" s="34" t="s">
        <v>517</v>
      </c>
      <c r="AC32" s="34" t="s">
        <v>518</v>
      </c>
      <c r="AD32" s="34" t="s">
        <v>77</v>
      </c>
      <c r="AE32" s="35">
        <v>2</v>
      </c>
      <c r="AF32" s="36" t="s">
        <v>78</v>
      </c>
      <c r="AG32" s="37" t="s">
        <v>79</v>
      </c>
      <c r="AH32" s="35" t="s">
        <v>525</v>
      </c>
      <c r="AI32" s="82">
        <v>1100299000386</v>
      </c>
      <c r="AJ32" s="69" t="s">
        <v>516</v>
      </c>
      <c r="AK32" s="69" t="s">
        <v>517</v>
      </c>
      <c r="AL32" s="69" t="s">
        <v>5372</v>
      </c>
    </row>
    <row r="33" spans="1:38" s="63" customFormat="1" ht="24">
      <c r="A33" s="14">
        <v>32</v>
      </c>
      <c r="B33" s="14" t="s">
        <v>333</v>
      </c>
      <c r="C33" s="69" t="s">
        <v>5118</v>
      </c>
      <c r="D33" s="14" t="s">
        <v>526</v>
      </c>
      <c r="E33" s="14" t="s">
        <v>527</v>
      </c>
      <c r="F33" s="14" t="s">
        <v>171</v>
      </c>
      <c r="G33" s="14" t="s">
        <v>528</v>
      </c>
      <c r="H33" s="14" t="s">
        <v>529</v>
      </c>
      <c r="I33" s="14" t="s">
        <v>530</v>
      </c>
      <c r="J33" s="14" t="s">
        <v>85</v>
      </c>
      <c r="K33" s="14">
        <v>2018</v>
      </c>
      <c r="L33" s="14">
        <v>108476</v>
      </c>
      <c r="M33" s="14" t="s">
        <v>526</v>
      </c>
      <c r="N33" s="14" t="s">
        <v>70</v>
      </c>
      <c r="O33" s="14" t="s">
        <v>268</v>
      </c>
      <c r="P33" s="14" t="s">
        <v>135</v>
      </c>
      <c r="Q33" s="14" t="s">
        <v>531</v>
      </c>
      <c r="R33" s="14">
        <v>1</v>
      </c>
      <c r="S33" s="72">
        <v>243586</v>
      </c>
      <c r="T33" s="32">
        <v>110000</v>
      </c>
      <c r="U33" s="32">
        <v>120000</v>
      </c>
      <c r="V33" s="32">
        <v>124000</v>
      </c>
      <c r="W33" s="32">
        <v>4000</v>
      </c>
      <c r="X33" s="33">
        <v>132680</v>
      </c>
      <c r="Y33" s="32">
        <v>0</v>
      </c>
      <c r="Z33" s="80">
        <v>3940300403409</v>
      </c>
      <c r="AA33" s="34" t="s">
        <v>532</v>
      </c>
      <c r="AB33" s="34" t="s">
        <v>533</v>
      </c>
      <c r="AC33" s="34" t="s">
        <v>534</v>
      </c>
      <c r="AD33" s="34" t="s">
        <v>101</v>
      </c>
      <c r="AE33" s="35">
        <v>1</v>
      </c>
      <c r="AF33" s="36" t="s">
        <v>78</v>
      </c>
      <c r="AG33" s="37" t="s">
        <v>79</v>
      </c>
      <c r="AH33" s="35" t="s">
        <v>535</v>
      </c>
      <c r="AI33" s="82">
        <v>3940300403409</v>
      </c>
      <c r="AJ33" s="69" t="s">
        <v>532</v>
      </c>
      <c r="AK33" s="69" t="s">
        <v>533</v>
      </c>
      <c r="AL33" s="69" t="s">
        <v>5372</v>
      </c>
    </row>
    <row r="34" spans="1:38" s="63" customFormat="1" ht="24">
      <c r="A34" s="14">
        <v>33</v>
      </c>
      <c r="B34" s="14" t="s">
        <v>333</v>
      </c>
      <c r="C34" s="69" t="s">
        <v>5119</v>
      </c>
      <c r="D34" s="14" t="s">
        <v>536</v>
      </c>
      <c r="E34" s="14" t="s">
        <v>537</v>
      </c>
      <c r="F34" s="14" t="s">
        <v>65</v>
      </c>
      <c r="G34" s="14" t="s">
        <v>538</v>
      </c>
      <c r="H34" s="14" t="s">
        <v>539</v>
      </c>
      <c r="I34" s="14" t="s">
        <v>540</v>
      </c>
      <c r="J34" s="14" t="s">
        <v>199</v>
      </c>
      <c r="K34" s="14">
        <v>2018</v>
      </c>
      <c r="L34" s="14">
        <v>83854</v>
      </c>
      <c r="M34" s="14" t="s">
        <v>536</v>
      </c>
      <c r="N34" s="14" t="s">
        <v>541</v>
      </c>
      <c r="O34" s="14" t="s">
        <v>542</v>
      </c>
      <c r="P34" s="14" t="s">
        <v>72</v>
      </c>
      <c r="Q34" s="14" t="s">
        <v>543</v>
      </c>
      <c r="R34" s="14">
        <v>1</v>
      </c>
      <c r="S34" s="72">
        <v>243586</v>
      </c>
      <c r="T34" s="32">
        <v>250000</v>
      </c>
      <c r="U34" s="32">
        <v>204000</v>
      </c>
      <c r="V34" s="32">
        <v>228000</v>
      </c>
      <c r="W34" s="32">
        <v>24000</v>
      </c>
      <c r="X34" s="33">
        <v>243960</v>
      </c>
      <c r="Y34" s="32">
        <v>0</v>
      </c>
      <c r="Z34" s="80">
        <v>115564026968</v>
      </c>
      <c r="AA34" s="34" t="s">
        <v>544</v>
      </c>
      <c r="AB34" s="34" t="s">
        <v>545</v>
      </c>
      <c r="AC34" s="34" t="s">
        <v>546</v>
      </c>
      <c r="AD34" s="34" t="s">
        <v>115</v>
      </c>
      <c r="AE34" s="35">
        <v>3</v>
      </c>
      <c r="AF34" s="36" t="s">
        <v>78</v>
      </c>
      <c r="AG34" s="37" t="s">
        <v>79</v>
      </c>
      <c r="AH34" s="35" t="s">
        <v>431</v>
      </c>
      <c r="AI34" s="82">
        <v>115564026968</v>
      </c>
      <c r="AJ34" s="69" t="s">
        <v>544</v>
      </c>
      <c r="AK34" s="69" t="s">
        <v>545</v>
      </c>
      <c r="AL34" s="69" t="s">
        <v>5372</v>
      </c>
    </row>
    <row r="35" spans="1:38" s="63" customFormat="1" ht="24">
      <c r="A35" s="14">
        <v>34</v>
      </c>
      <c r="B35" s="14" t="s">
        <v>333</v>
      </c>
      <c r="C35" s="69" t="s">
        <v>5120</v>
      </c>
      <c r="D35" s="14" t="s">
        <v>547</v>
      </c>
      <c r="E35" s="14" t="s">
        <v>548</v>
      </c>
      <c r="F35" s="14" t="s">
        <v>90</v>
      </c>
      <c r="G35" s="14" t="s">
        <v>549</v>
      </c>
      <c r="H35" s="14" t="s">
        <v>550</v>
      </c>
      <c r="I35" s="14" t="s">
        <v>551</v>
      </c>
      <c r="J35" s="14" t="s">
        <v>85</v>
      </c>
      <c r="K35" s="14">
        <v>2020</v>
      </c>
      <c r="L35" s="14">
        <v>14538</v>
      </c>
      <c r="M35" s="14" t="s">
        <v>547</v>
      </c>
      <c r="N35" s="14" t="s">
        <v>86</v>
      </c>
      <c r="O35" s="14" t="s">
        <v>96</v>
      </c>
      <c r="P35" s="14" t="s">
        <v>135</v>
      </c>
      <c r="Q35" s="14" t="s">
        <v>552</v>
      </c>
      <c r="R35" s="14">
        <v>1</v>
      </c>
      <c r="S35" s="72">
        <v>243586</v>
      </c>
      <c r="T35" s="32">
        <v>360000</v>
      </c>
      <c r="U35" s="32">
        <v>376000</v>
      </c>
      <c r="V35" s="32">
        <v>390000</v>
      </c>
      <c r="W35" s="32">
        <v>14000</v>
      </c>
      <c r="X35" s="33">
        <v>417300</v>
      </c>
      <c r="Y35" s="32">
        <v>0</v>
      </c>
      <c r="Z35" s="80">
        <v>625560001249</v>
      </c>
      <c r="AA35" s="34" t="s">
        <v>553</v>
      </c>
      <c r="AB35" s="34" t="s">
        <v>554</v>
      </c>
      <c r="AC35" s="34" t="s">
        <v>555</v>
      </c>
      <c r="AD35" s="34" t="s">
        <v>115</v>
      </c>
      <c r="AE35" s="35">
        <v>1</v>
      </c>
      <c r="AF35" s="36" t="s">
        <v>78</v>
      </c>
      <c r="AG35" s="37" t="s">
        <v>79</v>
      </c>
      <c r="AH35" s="35" t="s">
        <v>556</v>
      </c>
      <c r="AI35" s="82">
        <v>625560001249</v>
      </c>
      <c r="AJ35" s="69" t="s">
        <v>553</v>
      </c>
      <c r="AK35" s="69" t="s">
        <v>554</v>
      </c>
      <c r="AL35" s="69" t="s">
        <v>5372</v>
      </c>
    </row>
    <row r="36" spans="1:38" s="63" customFormat="1" ht="24">
      <c r="A36" s="14">
        <v>35</v>
      </c>
      <c r="B36" s="14" t="s">
        <v>333</v>
      </c>
      <c r="C36" s="69" t="s">
        <v>5121</v>
      </c>
      <c r="D36" s="14" t="s">
        <v>557</v>
      </c>
      <c r="E36" s="14" t="s">
        <v>558</v>
      </c>
      <c r="F36" s="14" t="s">
        <v>65</v>
      </c>
      <c r="G36" s="14" t="s">
        <v>364</v>
      </c>
      <c r="H36" s="14" t="s">
        <v>559</v>
      </c>
      <c r="I36" s="14" t="s">
        <v>560</v>
      </c>
      <c r="J36" s="14" t="s">
        <v>85</v>
      </c>
      <c r="K36" s="14">
        <v>2015</v>
      </c>
      <c r="L36" s="14">
        <v>162202</v>
      </c>
      <c r="M36" s="14" t="s">
        <v>557</v>
      </c>
      <c r="N36" s="14" t="s">
        <v>70</v>
      </c>
      <c r="O36" s="14" t="s">
        <v>368</v>
      </c>
      <c r="P36" s="14" t="s">
        <v>135</v>
      </c>
      <c r="Q36" s="14" t="s">
        <v>561</v>
      </c>
      <c r="R36" s="14">
        <v>1</v>
      </c>
      <c r="S36" s="72">
        <v>243586</v>
      </c>
      <c r="T36" s="32">
        <v>130000</v>
      </c>
      <c r="U36" s="32">
        <v>120000</v>
      </c>
      <c r="V36" s="32">
        <v>124000</v>
      </c>
      <c r="W36" s="32">
        <v>4000</v>
      </c>
      <c r="X36" s="33">
        <v>132680</v>
      </c>
      <c r="Y36" s="32">
        <v>0</v>
      </c>
      <c r="Z36" s="80">
        <v>5810500019529</v>
      </c>
      <c r="AA36" s="34" t="s">
        <v>562</v>
      </c>
      <c r="AB36" s="34" t="s">
        <v>563</v>
      </c>
      <c r="AC36" s="34" t="s">
        <v>564</v>
      </c>
      <c r="AD36" s="34" t="s">
        <v>115</v>
      </c>
      <c r="AE36" s="35">
        <v>3</v>
      </c>
      <c r="AF36" s="36" t="s">
        <v>78</v>
      </c>
      <c r="AG36" s="37" t="s">
        <v>79</v>
      </c>
      <c r="AH36" s="35" t="s">
        <v>565</v>
      </c>
      <c r="AI36" s="82">
        <v>5810500019529</v>
      </c>
      <c r="AJ36" s="69" t="s">
        <v>562</v>
      </c>
      <c r="AK36" s="69" t="s">
        <v>563</v>
      </c>
      <c r="AL36" s="69" t="s">
        <v>5372</v>
      </c>
    </row>
    <row r="37" spans="1:38" s="63" customFormat="1" ht="24">
      <c r="A37" s="14">
        <v>36</v>
      </c>
      <c r="B37" s="14" t="s">
        <v>333</v>
      </c>
      <c r="C37" s="69" t="s">
        <v>5122</v>
      </c>
      <c r="D37" s="14" t="s">
        <v>566</v>
      </c>
      <c r="E37" s="14" t="s">
        <v>567</v>
      </c>
      <c r="F37" s="14" t="s">
        <v>65</v>
      </c>
      <c r="G37" s="14" t="s">
        <v>303</v>
      </c>
      <c r="H37" s="14" t="s">
        <v>568</v>
      </c>
      <c r="I37" s="14" t="s">
        <v>569</v>
      </c>
      <c r="J37" s="14" t="s">
        <v>69</v>
      </c>
      <c r="K37" s="14">
        <v>2014</v>
      </c>
      <c r="L37" s="14">
        <v>265293</v>
      </c>
      <c r="M37" s="14" t="s">
        <v>566</v>
      </c>
      <c r="N37" s="14" t="s">
        <v>417</v>
      </c>
      <c r="O37" s="14" t="s">
        <v>96</v>
      </c>
      <c r="P37" s="14" t="s">
        <v>135</v>
      </c>
      <c r="Q37" s="14" t="s">
        <v>561</v>
      </c>
      <c r="R37" s="14">
        <v>1</v>
      </c>
      <c r="S37" s="72">
        <v>243586</v>
      </c>
      <c r="T37" s="32">
        <v>100000</v>
      </c>
      <c r="U37" s="32">
        <v>96000</v>
      </c>
      <c r="V37" s="32">
        <v>92000</v>
      </c>
      <c r="W37" s="32">
        <v>-4000</v>
      </c>
      <c r="X37" s="33">
        <v>102720</v>
      </c>
      <c r="Y37" s="32">
        <v>-4280</v>
      </c>
      <c r="Z37" s="80">
        <v>5810500019529</v>
      </c>
      <c r="AA37" s="34" t="s">
        <v>562</v>
      </c>
      <c r="AB37" s="34" t="s">
        <v>563</v>
      </c>
      <c r="AC37" s="34" t="s">
        <v>564</v>
      </c>
      <c r="AD37" s="34" t="s">
        <v>115</v>
      </c>
      <c r="AE37" s="35">
        <v>4</v>
      </c>
      <c r="AF37" s="36" t="s">
        <v>78</v>
      </c>
      <c r="AG37" s="37" t="s">
        <v>79</v>
      </c>
      <c r="AH37" s="35" t="s">
        <v>570</v>
      </c>
      <c r="AI37" s="82">
        <v>5810500019529</v>
      </c>
      <c r="AJ37" s="69" t="s">
        <v>562</v>
      </c>
      <c r="AK37" s="69" t="s">
        <v>563</v>
      </c>
      <c r="AL37" s="69" t="s">
        <v>5372</v>
      </c>
    </row>
    <row r="38" spans="1:38" s="63" customFormat="1" ht="24">
      <c r="A38" s="14">
        <v>37</v>
      </c>
      <c r="B38" s="14" t="s">
        <v>333</v>
      </c>
      <c r="C38" s="69" t="s">
        <v>5123</v>
      </c>
      <c r="D38" s="14" t="s">
        <v>571</v>
      </c>
      <c r="E38" s="14" t="s">
        <v>572</v>
      </c>
      <c r="F38" s="14" t="s">
        <v>119</v>
      </c>
      <c r="G38" s="14" t="s">
        <v>573</v>
      </c>
      <c r="H38" s="14" t="s">
        <v>574</v>
      </c>
      <c r="I38" s="14" t="s">
        <v>575</v>
      </c>
      <c r="J38" s="14" t="s">
        <v>69</v>
      </c>
      <c r="K38" s="14">
        <v>2017</v>
      </c>
      <c r="L38" s="14">
        <v>265435</v>
      </c>
      <c r="M38" s="14" t="s">
        <v>571</v>
      </c>
      <c r="N38" s="14" t="s">
        <v>576</v>
      </c>
      <c r="O38" s="14" t="s">
        <v>349</v>
      </c>
      <c r="P38" s="14" t="s">
        <v>72</v>
      </c>
      <c r="Q38" s="14" t="s">
        <v>561</v>
      </c>
      <c r="R38" s="14">
        <v>1</v>
      </c>
      <c r="S38" s="72">
        <v>243586</v>
      </c>
      <c r="T38" s="32">
        <v>140000</v>
      </c>
      <c r="U38" s="32">
        <v>144000</v>
      </c>
      <c r="V38" s="32">
        <v>148000</v>
      </c>
      <c r="W38" s="32">
        <v>4000</v>
      </c>
      <c r="X38" s="33">
        <v>158360</v>
      </c>
      <c r="Y38" s="32">
        <v>0</v>
      </c>
      <c r="Z38" s="80">
        <v>5810500019529</v>
      </c>
      <c r="AA38" s="34" t="s">
        <v>562</v>
      </c>
      <c r="AB38" s="34" t="s">
        <v>563</v>
      </c>
      <c r="AC38" s="34" t="s">
        <v>564</v>
      </c>
      <c r="AD38" s="34" t="s">
        <v>115</v>
      </c>
      <c r="AE38" s="35">
        <v>1</v>
      </c>
      <c r="AF38" s="36" t="s">
        <v>78</v>
      </c>
      <c r="AG38" s="37" t="s">
        <v>79</v>
      </c>
      <c r="AH38" s="35" t="s">
        <v>577</v>
      </c>
      <c r="AI38" s="82">
        <v>5810500019529</v>
      </c>
      <c r="AJ38" s="69" t="s">
        <v>562</v>
      </c>
      <c r="AK38" s="69" t="s">
        <v>563</v>
      </c>
      <c r="AL38" s="69" t="s">
        <v>5372</v>
      </c>
    </row>
    <row r="39" spans="1:38" s="63" customFormat="1" ht="24">
      <c r="A39" s="14">
        <v>38</v>
      </c>
      <c r="B39" s="14" t="s">
        <v>333</v>
      </c>
      <c r="C39" s="69" t="s">
        <v>5124</v>
      </c>
      <c r="D39" s="14" t="s">
        <v>578</v>
      </c>
      <c r="E39" s="14" t="s">
        <v>579</v>
      </c>
      <c r="F39" s="14" t="s">
        <v>90</v>
      </c>
      <c r="G39" s="14" t="s">
        <v>580</v>
      </c>
      <c r="H39" s="14" t="s">
        <v>581</v>
      </c>
      <c r="I39" s="14" t="s">
        <v>582</v>
      </c>
      <c r="J39" s="14" t="s">
        <v>199</v>
      </c>
      <c r="K39" s="14">
        <v>2013</v>
      </c>
      <c r="L39" s="14">
        <v>145659</v>
      </c>
      <c r="M39" s="14" t="s">
        <v>578</v>
      </c>
      <c r="N39" s="14" t="s">
        <v>70</v>
      </c>
      <c r="O39" s="14" t="s">
        <v>96</v>
      </c>
      <c r="P39" s="14" t="s">
        <v>135</v>
      </c>
      <c r="Q39" s="14" t="s">
        <v>561</v>
      </c>
      <c r="R39" s="14">
        <v>1</v>
      </c>
      <c r="S39" s="72">
        <v>243586</v>
      </c>
      <c r="T39" s="32">
        <v>50000</v>
      </c>
      <c r="U39" s="32">
        <v>40000</v>
      </c>
      <c r="V39" s="32">
        <v>44000</v>
      </c>
      <c r="W39" s="32">
        <v>4000</v>
      </c>
      <c r="X39" s="33">
        <v>47080</v>
      </c>
      <c r="Y39" s="32">
        <v>0</v>
      </c>
      <c r="Z39" s="80">
        <v>5810500019529</v>
      </c>
      <c r="AA39" s="34" t="s">
        <v>562</v>
      </c>
      <c r="AB39" s="34" t="s">
        <v>563</v>
      </c>
      <c r="AC39" s="34" t="s">
        <v>564</v>
      </c>
      <c r="AD39" s="34" t="s">
        <v>115</v>
      </c>
      <c r="AE39" s="35">
        <v>1</v>
      </c>
      <c r="AF39" s="36" t="s">
        <v>78</v>
      </c>
      <c r="AG39" s="37" t="s">
        <v>79</v>
      </c>
      <c r="AH39" s="35" t="s">
        <v>583</v>
      </c>
      <c r="AI39" s="82">
        <v>5810500019529</v>
      </c>
      <c r="AJ39" s="69" t="s">
        <v>562</v>
      </c>
      <c r="AK39" s="69" t="s">
        <v>563</v>
      </c>
      <c r="AL39" s="69" t="s">
        <v>5372</v>
      </c>
    </row>
    <row r="40" spans="1:38" s="63" customFormat="1" ht="24">
      <c r="A40" s="14">
        <v>39</v>
      </c>
      <c r="B40" s="14" t="s">
        <v>333</v>
      </c>
      <c r="C40" s="69" t="s">
        <v>5125</v>
      </c>
      <c r="D40" s="14" t="s">
        <v>584</v>
      </c>
      <c r="E40" s="14" t="s">
        <v>585</v>
      </c>
      <c r="F40" s="14" t="s">
        <v>65</v>
      </c>
      <c r="G40" s="14" t="s">
        <v>586</v>
      </c>
      <c r="H40" s="14" t="s">
        <v>587</v>
      </c>
      <c r="I40" s="14" t="s">
        <v>588</v>
      </c>
      <c r="J40" s="14" t="s">
        <v>199</v>
      </c>
      <c r="K40" s="14">
        <v>2012</v>
      </c>
      <c r="L40" s="14">
        <v>218259</v>
      </c>
      <c r="M40" s="14" t="s">
        <v>584</v>
      </c>
      <c r="N40" s="14" t="s">
        <v>589</v>
      </c>
      <c r="O40" s="14" t="s">
        <v>96</v>
      </c>
      <c r="P40" s="14" t="s">
        <v>135</v>
      </c>
      <c r="Q40" s="14" t="s">
        <v>561</v>
      </c>
      <c r="R40" s="14">
        <v>1</v>
      </c>
      <c r="S40" s="72">
        <v>243586</v>
      </c>
      <c r="T40" s="32">
        <v>50000</v>
      </c>
      <c r="U40" s="32">
        <v>30000</v>
      </c>
      <c r="V40" s="32">
        <v>38000</v>
      </c>
      <c r="W40" s="32">
        <v>8000</v>
      </c>
      <c r="X40" s="33">
        <v>40660</v>
      </c>
      <c r="Y40" s="32">
        <v>0</v>
      </c>
      <c r="Z40" s="80">
        <v>5810500019529</v>
      </c>
      <c r="AA40" s="34" t="s">
        <v>562</v>
      </c>
      <c r="AB40" s="34" t="s">
        <v>563</v>
      </c>
      <c r="AC40" s="34" t="s">
        <v>564</v>
      </c>
      <c r="AD40" s="34" t="s">
        <v>115</v>
      </c>
      <c r="AE40" s="35">
        <v>5</v>
      </c>
      <c r="AF40" s="36" t="s">
        <v>78</v>
      </c>
      <c r="AG40" s="37" t="s">
        <v>79</v>
      </c>
      <c r="AH40" s="35" t="s">
        <v>590</v>
      </c>
      <c r="AI40" s="82">
        <v>5810500019529</v>
      </c>
      <c r="AJ40" s="69" t="s">
        <v>562</v>
      </c>
      <c r="AK40" s="69" t="s">
        <v>563</v>
      </c>
      <c r="AL40" s="69" t="s">
        <v>5372</v>
      </c>
    </row>
    <row r="41" spans="1:38" s="63" customFormat="1" ht="24">
      <c r="A41" s="14">
        <v>40</v>
      </c>
      <c r="B41" s="14" t="s">
        <v>333</v>
      </c>
      <c r="C41" s="69" t="s">
        <v>5126</v>
      </c>
      <c r="D41" s="14" t="s">
        <v>591</v>
      </c>
      <c r="E41" s="14" t="s">
        <v>592</v>
      </c>
      <c r="F41" s="14" t="s">
        <v>162</v>
      </c>
      <c r="G41" s="14" t="s">
        <v>593</v>
      </c>
      <c r="H41" s="14" t="s">
        <v>594</v>
      </c>
      <c r="I41" s="14" t="s">
        <v>595</v>
      </c>
      <c r="J41" s="14" t="s">
        <v>199</v>
      </c>
      <c r="K41" s="14">
        <v>2011</v>
      </c>
      <c r="L41" s="14">
        <v>137145</v>
      </c>
      <c r="M41" s="14" t="s">
        <v>591</v>
      </c>
      <c r="N41" s="14" t="s">
        <v>596</v>
      </c>
      <c r="O41" s="14" t="s">
        <v>299</v>
      </c>
      <c r="P41" s="14" t="s">
        <v>135</v>
      </c>
      <c r="Q41" s="14" t="s">
        <v>597</v>
      </c>
      <c r="R41" s="14">
        <v>1</v>
      </c>
      <c r="S41" s="72">
        <v>243586</v>
      </c>
      <c r="T41" s="32">
        <v>45000</v>
      </c>
      <c r="U41" s="32">
        <v>36000</v>
      </c>
      <c r="V41" s="32">
        <v>39000</v>
      </c>
      <c r="W41" s="32">
        <v>3000</v>
      </c>
      <c r="X41" s="33">
        <v>41730</v>
      </c>
      <c r="Y41" s="32">
        <v>0</v>
      </c>
      <c r="Z41" s="80">
        <v>3570100409199</v>
      </c>
      <c r="AA41" s="34" t="s">
        <v>598</v>
      </c>
      <c r="AB41" s="34" t="s">
        <v>599</v>
      </c>
      <c r="AC41" s="34" t="s">
        <v>600</v>
      </c>
      <c r="AD41" s="34" t="s">
        <v>115</v>
      </c>
      <c r="AE41" s="35">
        <v>3</v>
      </c>
      <c r="AF41" s="36" t="s">
        <v>78</v>
      </c>
      <c r="AG41" s="37" t="s">
        <v>79</v>
      </c>
      <c r="AH41" s="35" t="s">
        <v>601</v>
      </c>
      <c r="AI41" s="82">
        <v>3570100409199</v>
      </c>
      <c r="AJ41" s="69" t="s">
        <v>598</v>
      </c>
      <c r="AK41" s="69" t="s">
        <v>599</v>
      </c>
      <c r="AL41" s="69" t="s">
        <v>5372</v>
      </c>
    </row>
    <row r="42" spans="1:38" s="63" customFormat="1" ht="24">
      <c r="A42" s="14">
        <v>41</v>
      </c>
      <c r="B42" s="14" t="s">
        <v>333</v>
      </c>
      <c r="C42" s="69" t="s">
        <v>5127</v>
      </c>
      <c r="D42" s="14" t="s">
        <v>602</v>
      </c>
      <c r="E42" s="14" t="s">
        <v>603</v>
      </c>
      <c r="F42" s="14" t="s">
        <v>162</v>
      </c>
      <c r="G42" s="14" t="s">
        <v>604</v>
      </c>
      <c r="H42" s="14" t="s">
        <v>605</v>
      </c>
      <c r="I42" s="14" t="s">
        <v>606</v>
      </c>
      <c r="J42" s="14" t="s">
        <v>482</v>
      </c>
      <c r="K42" s="14">
        <v>2016</v>
      </c>
      <c r="L42" s="14">
        <v>102651</v>
      </c>
      <c r="M42" s="14" t="s">
        <v>602</v>
      </c>
      <c r="N42" s="14" t="s">
        <v>70</v>
      </c>
      <c r="O42" s="14" t="s">
        <v>299</v>
      </c>
      <c r="P42" s="14" t="s">
        <v>135</v>
      </c>
      <c r="Q42" s="14" t="s">
        <v>597</v>
      </c>
      <c r="R42" s="14">
        <v>1</v>
      </c>
      <c r="S42" s="72">
        <v>243586</v>
      </c>
      <c r="T42" s="32">
        <v>70000</v>
      </c>
      <c r="U42" s="32">
        <v>68000</v>
      </c>
      <c r="V42" s="32">
        <v>68000</v>
      </c>
      <c r="W42" s="32">
        <v>0</v>
      </c>
      <c r="X42" s="33">
        <v>72760</v>
      </c>
      <c r="Y42" s="32">
        <v>0</v>
      </c>
      <c r="Z42" s="80">
        <v>3570100409199</v>
      </c>
      <c r="AA42" s="34" t="s">
        <v>598</v>
      </c>
      <c r="AB42" s="34" t="s">
        <v>599</v>
      </c>
      <c r="AC42" s="34" t="s">
        <v>600</v>
      </c>
      <c r="AD42" s="34" t="s">
        <v>115</v>
      </c>
      <c r="AE42" s="35">
        <v>4</v>
      </c>
      <c r="AF42" s="36" t="s">
        <v>78</v>
      </c>
      <c r="AG42" s="37" t="s">
        <v>79</v>
      </c>
      <c r="AH42" s="35" t="s">
        <v>607</v>
      </c>
      <c r="AI42" s="82">
        <v>3570100409199</v>
      </c>
      <c r="AJ42" s="69" t="s">
        <v>598</v>
      </c>
      <c r="AK42" s="69" t="s">
        <v>599</v>
      </c>
      <c r="AL42" s="69" t="s">
        <v>5372</v>
      </c>
    </row>
    <row r="43" spans="1:38" s="63" customFormat="1" ht="24">
      <c r="A43" s="14">
        <v>42</v>
      </c>
      <c r="B43" s="14" t="s">
        <v>333</v>
      </c>
      <c r="C43" s="69" t="s">
        <v>5128</v>
      </c>
      <c r="D43" s="14" t="s">
        <v>608</v>
      </c>
      <c r="E43" s="14" t="s">
        <v>609</v>
      </c>
      <c r="F43" s="14" t="s">
        <v>65</v>
      </c>
      <c r="G43" s="14" t="s">
        <v>610</v>
      </c>
      <c r="H43" s="14" t="s">
        <v>611</v>
      </c>
      <c r="I43" s="14" t="s">
        <v>612</v>
      </c>
      <c r="J43" s="14" t="s">
        <v>94</v>
      </c>
      <c r="K43" s="14">
        <v>2006</v>
      </c>
      <c r="L43" s="14">
        <v>234764</v>
      </c>
      <c r="M43" s="14" t="s">
        <v>608</v>
      </c>
      <c r="N43" s="14" t="s">
        <v>613</v>
      </c>
      <c r="O43" s="14" t="s">
        <v>261</v>
      </c>
      <c r="P43" s="14" t="s">
        <v>72</v>
      </c>
      <c r="Q43" s="14" t="s">
        <v>597</v>
      </c>
      <c r="R43" s="14">
        <v>1</v>
      </c>
      <c r="S43" s="72">
        <v>243586</v>
      </c>
      <c r="T43" s="32">
        <v>30000</v>
      </c>
      <c r="U43" s="32">
        <v>18000</v>
      </c>
      <c r="V43" s="32">
        <v>40000</v>
      </c>
      <c r="W43" s="32">
        <v>22000</v>
      </c>
      <c r="X43" s="33">
        <v>42800</v>
      </c>
      <c r="Y43" s="32">
        <v>0</v>
      </c>
      <c r="Z43" s="80">
        <v>3570100409199</v>
      </c>
      <c r="AA43" s="34" t="s">
        <v>598</v>
      </c>
      <c r="AB43" s="34" t="s">
        <v>599</v>
      </c>
      <c r="AC43" s="34" t="s">
        <v>600</v>
      </c>
      <c r="AD43" s="34" t="s">
        <v>115</v>
      </c>
      <c r="AE43" s="35">
        <v>4</v>
      </c>
      <c r="AF43" s="36" t="s">
        <v>78</v>
      </c>
      <c r="AG43" s="37" t="s">
        <v>79</v>
      </c>
      <c r="AH43" s="35" t="s">
        <v>614</v>
      </c>
      <c r="AI43" s="82">
        <v>3570100409199</v>
      </c>
      <c r="AJ43" s="69" t="s">
        <v>598</v>
      </c>
      <c r="AK43" s="69" t="s">
        <v>599</v>
      </c>
      <c r="AL43" s="69" t="s">
        <v>5372</v>
      </c>
    </row>
    <row r="44" spans="1:38" s="63" customFormat="1" ht="24">
      <c r="A44" s="14">
        <v>43</v>
      </c>
      <c r="B44" s="14" t="s">
        <v>333</v>
      </c>
      <c r="C44" s="69" t="s">
        <v>5129</v>
      </c>
      <c r="D44" s="14" t="s">
        <v>615</v>
      </c>
      <c r="E44" s="14" t="s">
        <v>616</v>
      </c>
      <c r="F44" s="14" t="s">
        <v>162</v>
      </c>
      <c r="G44" s="14" t="s">
        <v>617</v>
      </c>
      <c r="H44" s="14" t="s">
        <v>618</v>
      </c>
      <c r="I44" s="14" t="s">
        <v>619</v>
      </c>
      <c r="J44" s="14" t="s">
        <v>199</v>
      </c>
      <c r="K44" s="14">
        <v>2016</v>
      </c>
      <c r="L44" s="14">
        <v>174426</v>
      </c>
      <c r="M44" s="14" t="s">
        <v>615</v>
      </c>
      <c r="N44" s="14" t="s">
        <v>70</v>
      </c>
      <c r="O44" s="14" t="s">
        <v>318</v>
      </c>
      <c r="P44" s="14" t="s">
        <v>135</v>
      </c>
      <c r="Q44" s="14" t="s">
        <v>597</v>
      </c>
      <c r="R44" s="14">
        <v>1</v>
      </c>
      <c r="S44" s="72">
        <v>243586</v>
      </c>
      <c r="T44" s="32">
        <v>120000</v>
      </c>
      <c r="U44" s="32">
        <v>111000</v>
      </c>
      <c r="V44" s="32">
        <v>116000</v>
      </c>
      <c r="W44" s="32">
        <v>5000</v>
      </c>
      <c r="X44" s="33">
        <v>124120</v>
      </c>
      <c r="Y44" s="32">
        <v>0</v>
      </c>
      <c r="Z44" s="80">
        <v>3570100409199</v>
      </c>
      <c r="AA44" s="34" t="s">
        <v>598</v>
      </c>
      <c r="AB44" s="34" t="s">
        <v>599</v>
      </c>
      <c r="AC44" s="34" t="s">
        <v>600</v>
      </c>
      <c r="AD44" s="34" t="s">
        <v>115</v>
      </c>
      <c r="AE44" s="35">
        <v>4</v>
      </c>
      <c r="AF44" s="36" t="s">
        <v>78</v>
      </c>
      <c r="AG44" s="37" t="s">
        <v>79</v>
      </c>
      <c r="AH44" s="35" t="s">
        <v>620</v>
      </c>
      <c r="AI44" s="82">
        <v>3570100409199</v>
      </c>
      <c r="AJ44" s="69" t="s">
        <v>598</v>
      </c>
      <c r="AK44" s="69" t="s">
        <v>599</v>
      </c>
      <c r="AL44" s="69" t="s">
        <v>5372</v>
      </c>
    </row>
    <row r="45" spans="1:38" s="63" customFormat="1" ht="24">
      <c r="A45" s="14">
        <v>44</v>
      </c>
      <c r="B45" s="14" t="s">
        <v>333</v>
      </c>
      <c r="C45" s="69" t="s">
        <v>5130</v>
      </c>
      <c r="D45" s="14" t="s">
        <v>621</v>
      </c>
      <c r="E45" s="14" t="s">
        <v>622</v>
      </c>
      <c r="F45" s="14" t="s">
        <v>119</v>
      </c>
      <c r="G45" s="14" t="s">
        <v>623</v>
      </c>
      <c r="H45" s="14" t="s">
        <v>624</v>
      </c>
      <c r="I45" s="14" t="s">
        <v>625</v>
      </c>
      <c r="J45" s="14" t="s">
        <v>85</v>
      </c>
      <c r="K45" s="14">
        <v>2016</v>
      </c>
      <c r="L45" s="14">
        <v>135538</v>
      </c>
      <c r="M45" s="14" t="s">
        <v>621</v>
      </c>
      <c r="N45" s="14" t="s">
        <v>70</v>
      </c>
      <c r="O45" s="14" t="s">
        <v>246</v>
      </c>
      <c r="P45" s="14" t="s">
        <v>72</v>
      </c>
      <c r="Q45" s="14" t="s">
        <v>597</v>
      </c>
      <c r="R45" s="14">
        <v>1</v>
      </c>
      <c r="S45" s="72">
        <v>243586</v>
      </c>
      <c r="T45" s="32">
        <v>275000</v>
      </c>
      <c r="U45" s="32">
        <v>100000</v>
      </c>
      <c r="V45" s="32">
        <v>160000</v>
      </c>
      <c r="W45" s="32">
        <v>60000</v>
      </c>
      <c r="X45" s="33">
        <v>171200</v>
      </c>
      <c r="Y45" s="32">
        <v>0</v>
      </c>
      <c r="Z45" s="80">
        <v>3570100409199</v>
      </c>
      <c r="AA45" s="34" t="s">
        <v>598</v>
      </c>
      <c r="AB45" s="34" t="s">
        <v>599</v>
      </c>
      <c r="AC45" s="34" t="s">
        <v>600</v>
      </c>
      <c r="AD45" s="34" t="s">
        <v>115</v>
      </c>
      <c r="AE45" s="35">
        <v>5</v>
      </c>
      <c r="AF45" s="36" t="s">
        <v>78</v>
      </c>
      <c r="AG45" s="37" t="s">
        <v>79</v>
      </c>
      <c r="AH45" s="35" t="s">
        <v>626</v>
      </c>
      <c r="AI45" s="82">
        <v>3570100409199</v>
      </c>
      <c r="AJ45" s="69" t="s">
        <v>598</v>
      </c>
      <c r="AK45" s="69" t="s">
        <v>599</v>
      </c>
      <c r="AL45" s="69" t="s">
        <v>5372</v>
      </c>
    </row>
    <row r="46" spans="1:38" s="63" customFormat="1" ht="24">
      <c r="A46" s="14">
        <v>45</v>
      </c>
      <c r="B46" s="14" t="s">
        <v>333</v>
      </c>
      <c r="C46" s="69" t="s">
        <v>5131</v>
      </c>
      <c r="D46" s="14" t="s">
        <v>636</v>
      </c>
      <c r="E46" s="14" t="s">
        <v>637</v>
      </c>
      <c r="F46" s="14" t="s">
        <v>280</v>
      </c>
      <c r="G46" s="14" t="s">
        <v>638</v>
      </c>
      <c r="H46" s="14" t="s">
        <v>639</v>
      </c>
      <c r="I46" s="14" t="s">
        <v>640</v>
      </c>
      <c r="J46" s="14" t="s">
        <v>69</v>
      </c>
      <c r="K46" s="14">
        <v>2014</v>
      </c>
      <c r="L46" s="14">
        <v>60878</v>
      </c>
      <c r="M46" s="14" t="s">
        <v>636</v>
      </c>
      <c r="N46" s="14" t="s">
        <v>109</v>
      </c>
      <c r="O46" s="14" t="s">
        <v>641</v>
      </c>
      <c r="P46" s="14" t="s">
        <v>135</v>
      </c>
      <c r="Q46" s="14" t="s">
        <v>631</v>
      </c>
      <c r="R46" s="14">
        <v>1</v>
      </c>
      <c r="S46" s="72">
        <v>243586</v>
      </c>
      <c r="T46" s="32">
        <v>115000</v>
      </c>
      <c r="U46" s="32">
        <v>100000</v>
      </c>
      <c r="V46" s="32">
        <v>108000</v>
      </c>
      <c r="W46" s="32">
        <v>8000</v>
      </c>
      <c r="X46" s="33">
        <v>115560</v>
      </c>
      <c r="Y46" s="32">
        <v>0</v>
      </c>
      <c r="Z46" s="80">
        <v>905565007471</v>
      </c>
      <c r="AA46" s="34" t="s">
        <v>632</v>
      </c>
      <c r="AB46" s="34" t="s">
        <v>633</v>
      </c>
      <c r="AC46" s="34" t="s">
        <v>634</v>
      </c>
      <c r="AD46" s="34" t="s">
        <v>115</v>
      </c>
      <c r="AE46" s="35">
        <v>3</v>
      </c>
      <c r="AF46" s="36" t="s">
        <v>78</v>
      </c>
      <c r="AG46" s="37" t="s">
        <v>79</v>
      </c>
      <c r="AH46" s="35" t="s">
        <v>642</v>
      </c>
      <c r="AI46" s="82">
        <v>905565007471</v>
      </c>
      <c r="AJ46" s="69" t="s">
        <v>632</v>
      </c>
      <c r="AK46" s="69" t="s">
        <v>633</v>
      </c>
      <c r="AL46" s="69" t="s">
        <v>5372</v>
      </c>
    </row>
    <row r="47" spans="1:38" s="63" customFormat="1" ht="24">
      <c r="A47" s="14">
        <v>46</v>
      </c>
      <c r="B47" s="14" t="s">
        <v>333</v>
      </c>
      <c r="C47" s="69" t="s">
        <v>5132</v>
      </c>
      <c r="D47" s="14" t="s">
        <v>643</v>
      </c>
      <c r="E47" s="14" t="s">
        <v>644</v>
      </c>
      <c r="F47" s="14" t="s">
        <v>376</v>
      </c>
      <c r="G47" s="14" t="s">
        <v>645</v>
      </c>
      <c r="H47" s="14" t="s">
        <v>646</v>
      </c>
      <c r="I47" s="14" t="s">
        <v>647</v>
      </c>
      <c r="J47" s="14" t="s">
        <v>482</v>
      </c>
      <c r="K47" s="14">
        <v>2016</v>
      </c>
      <c r="L47" s="14">
        <v>94323</v>
      </c>
      <c r="M47" s="14" t="s">
        <v>643</v>
      </c>
      <c r="N47" s="14" t="s">
        <v>70</v>
      </c>
      <c r="O47" s="14" t="s">
        <v>425</v>
      </c>
      <c r="P47" s="14" t="s">
        <v>135</v>
      </c>
      <c r="Q47" s="14" t="s">
        <v>631</v>
      </c>
      <c r="R47" s="14">
        <v>1</v>
      </c>
      <c r="S47" s="72">
        <v>243586</v>
      </c>
      <c r="T47" s="32">
        <v>170000</v>
      </c>
      <c r="U47" s="32">
        <v>160000</v>
      </c>
      <c r="V47" s="32">
        <v>160000</v>
      </c>
      <c r="W47" s="32">
        <v>0</v>
      </c>
      <c r="X47" s="33">
        <v>171200</v>
      </c>
      <c r="Y47" s="32">
        <v>0</v>
      </c>
      <c r="Z47" s="80">
        <v>905565007471</v>
      </c>
      <c r="AA47" s="34" t="s">
        <v>632</v>
      </c>
      <c r="AB47" s="34" t="s">
        <v>633</v>
      </c>
      <c r="AC47" s="34" t="s">
        <v>634</v>
      </c>
      <c r="AD47" s="34" t="s">
        <v>115</v>
      </c>
      <c r="AE47" s="35">
        <v>1</v>
      </c>
      <c r="AF47" s="36" t="s">
        <v>78</v>
      </c>
      <c r="AG47" s="37" t="s">
        <v>79</v>
      </c>
      <c r="AH47" s="35" t="s">
        <v>565</v>
      </c>
      <c r="AI47" s="82">
        <v>905565007471</v>
      </c>
      <c r="AJ47" s="69" t="s">
        <v>632</v>
      </c>
      <c r="AK47" s="69" t="s">
        <v>633</v>
      </c>
      <c r="AL47" s="69" t="s">
        <v>5372</v>
      </c>
    </row>
    <row r="48" spans="1:38" s="63" customFormat="1" ht="24">
      <c r="A48" s="14">
        <v>47</v>
      </c>
      <c r="B48" s="14" t="s">
        <v>333</v>
      </c>
      <c r="C48" s="69" t="s">
        <v>5133</v>
      </c>
      <c r="D48" s="14" t="s">
        <v>648</v>
      </c>
      <c r="E48" s="14" t="s">
        <v>649</v>
      </c>
      <c r="F48" s="14" t="s">
        <v>65</v>
      </c>
      <c r="G48" s="14" t="s">
        <v>650</v>
      </c>
      <c r="H48" s="14" t="s">
        <v>651</v>
      </c>
      <c r="I48" s="14" t="s">
        <v>652</v>
      </c>
      <c r="J48" s="14" t="s">
        <v>199</v>
      </c>
      <c r="K48" s="14">
        <v>2013</v>
      </c>
      <c r="L48" s="14">
        <v>143765</v>
      </c>
      <c r="M48" s="14" t="s">
        <v>648</v>
      </c>
      <c r="N48" s="14" t="s">
        <v>70</v>
      </c>
      <c r="O48" s="14" t="s">
        <v>261</v>
      </c>
      <c r="P48" s="14" t="s">
        <v>135</v>
      </c>
      <c r="Q48" s="14" t="s">
        <v>631</v>
      </c>
      <c r="R48" s="14">
        <v>1</v>
      </c>
      <c r="S48" s="72">
        <v>243586</v>
      </c>
      <c r="T48" s="32">
        <v>355000</v>
      </c>
      <c r="U48" s="32">
        <v>354000</v>
      </c>
      <c r="V48" s="32">
        <v>392000</v>
      </c>
      <c r="W48" s="32">
        <v>38000</v>
      </c>
      <c r="X48" s="33">
        <v>419440</v>
      </c>
      <c r="Y48" s="32">
        <v>0</v>
      </c>
      <c r="Z48" s="80">
        <v>905565007471</v>
      </c>
      <c r="AA48" s="34" t="s">
        <v>632</v>
      </c>
      <c r="AB48" s="34" t="s">
        <v>633</v>
      </c>
      <c r="AC48" s="34" t="s">
        <v>634</v>
      </c>
      <c r="AD48" s="34" t="s">
        <v>115</v>
      </c>
      <c r="AE48" s="35">
        <v>1</v>
      </c>
      <c r="AF48" s="36" t="s">
        <v>78</v>
      </c>
      <c r="AG48" s="37" t="s">
        <v>79</v>
      </c>
      <c r="AH48" s="35" t="s">
        <v>653</v>
      </c>
      <c r="AI48" s="82">
        <v>905565007471</v>
      </c>
      <c r="AJ48" s="69" t="s">
        <v>632</v>
      </c>
      <c r="AK48" s="69" t="s">
        <v>633</v>
      </c>
      <c r="AL48" s="69" t="s">
        <v>5372</v>
      </c>
    </row>
    <row r="49" spans="1:38" s="63" customFormat="1" ht="24">
      <c r="A49" s="14">
        <v>48</v>
      </c>
      <c r="B49" s="14" t="s">
        <v>333</v>
      </c>
      <c r="C49" s="69" t="s">
        <v>5134</v>
      </c>
      <c r="D49" s="14" t="s">
        <v>654</v>
      </c>
      <c r="E49" s="14" t="s">
        <v>655</v>
      </c>
      <c r="F49" s="14" t="s">
        <v>119</v>
      </c>
      <c r="G49" s="14" t="s">
        <v>656</v>
      </c>
      <c r="H49" s="14" t="s">
        <v>657</v>
      </c>
      <c r="I49" s="14" t="s">
        <v>658</v>
      </c>
      <c r="J49" s="14" t="s">
        <v>94</v>
      </c>
      <c r="K49" s="14">
        <v>2009</v>
      </c>
      <c r="L49" s="14">
        <v>133426</v>
      </c>
      <c r="M49" s="14" t="s">
        <v>654</v>
      </c>
      <c r="N49" s="14" t="s">
        <v>589</v>
      </c>
      <c r="O49" s="14" t="s">
        <v>246</v>
      </c>
      <c r="P49" s="14" t="s">
        <v>72</v>
      </c>
      <c r="Q49" s="14" t="s">
        <v>659</v>
      </c>
      <c r="R49" s="14">
        <v>1</v>
      </c>
      <c r="S49" s="72">
        <v>243586</v>
      </c>
      <c r="T49" s="32">
        <v>60000</v>
      </c>
      <c r="U49" s="32">
        <v>50000</v>
      </c>
      <c r="V49" s="32">
        <v>60000</v>
      </c>
      <c r="W49" s="32">
        <v>10000</v>
      </c>
      <c r="X49" s="33">
        <v>64200</v>
      </c>
      <c r="Y49" s="32">
        <v>0</v>
      </c>
      <c r="Z49" s="80">
        <v>1249900271021</v>
      </c>
      <c r="AA49" s="34" t="s">
        <v>660</v>
      </c>
      <c r="AB49" s="34" t="s">
        <v>661</v>
      </c>
      <c r="AC49" s="34" t="s">
        <v>662</v>
      </c>
      <c r="AD49" s="34" t="s">
        <v>115</v>
      </c>
      <c r="AE49" s="35">
        <v>5</v>
      </c>
      <c r="AF49" s="36" t="s">
        <v>78</v>
      </c>
      <c r="AG49" s="37" t="s">
        <v>79</v>
      </c>
      <c r="AH49" s="35" t="s">
        <v>663</v>
      </c>
      <c r="AI49" s="82">
        <v>1249900271021</v>
      </c>
      <c r="AJ49" s="69" t="s">
        <v>660</v>
      </c>
      <c r="AK49" s="69" t="s">
        <v>661</v>
      </c>
      <c r="AL49" s="69" t="s">
        <v>5372</v>
      </c>
    </row>
    <row r="50" spans="1:38" s="63" customFormat="1" ht="24">
      <c r="A50" s="14">
        <v>49</v>
      </c>
      <c r="B50" s="14" t="s">
        <v>333</v>
      </c>
      <c r="C50" s="69" t="s">
        <v>5135</v>
      </c>
      <c r="D50" s="14" t="s">
        <v>664</v>
      </c>
      <c r="E50" s="14" t="s">
        <v>665</v>
      </c>
      <c r="F50" s="14" t="s">
        <v>65</v>
      </c>
      <c r="G50" s="14" t="s">
        <v>666</v>
      </c>
      <c r="H50" s="14" t="s">
        <v>667</v>
      </c>
      <c r="I50" s="14" t="s">
        <v>668</v>
      </c>
      <c r="J50" s="14" t="s">
        <v>69</v>
      </c>
      <c r="K50" s="14">
        <v>2015</v>
      </c>
      <c r="L50" s="14">
        <v>218438</v>
      </c>
      <c r="M50" s="14" t="s">
        <v>664</v>
      </c>
      <c r="N50" s="14" t="s">
        <v>70</v>
      </c>
      <c r="O50" s="14" t="s">
        <v>368</v>
      </c>
      <c r="P50" s="14" t="s">
        <v>135</v>
      </c>
      <c r="Q50" s="14" t="s">
        <v>669</v>
      </c>
      <c r="R50" s="14">
        <v>1</v>
      </c>
      <c r="S50" s="72">
        <v>243586</v>
      </c>
      <c r="T50" s="32">
        <v>120000</v>
      </c>
      <c r="U50" s="32">
        <v>111000</v>
      </c>
      <c r="V50" s="32">
        <v>145000</v>
      </c>
      <c r="W50" s="32">
        <v>34000</v>
      </c>
      <c r="X50" s="33">
        <v>155150</v>
      </c>
      <c r="Y50" s="32">
        <v>0</v>
      </c>
      <c r="Z50" s="80">
        <v>4100900113237</v>
      </c>
      <c r="AA50" s="34" t="s">
        <v>670</v>
      </c>
      <c r="AB50" s="34" t="s">
        <v>671</v>
      </c>
      <c r="AC50" s="34" t="s">
        <v>672</v>
      </c>
      <c r="AD50" s="34" t="s">
        <v>115</v>
      </c>
      <c r="AE50" s="35">
        <v>4</v>
      </c>
      <c r="AF50" s="36" t="s">
        <v>78</v>
      </c>
      <c r="AG50" s="37" t="s">
        <v>79</v>
      </c>
      <c r="AH50" s="35" t="s">
        <v>565</v>
      </c>
      <c r="AI50" s="82">
        <v>4100900113237</v>
      </c>
      <c r="AJ50" s="69" t="s">
        <v>670</v>
      </c>
      <c r="AK50" s="69" t="s">
        <v>671</v>
      </c>
      <c r="AL50" s="69" t="s">
        <v>5372</v>
      </c>
    </row>
    <row r="51" spans="1:38" s="63" customFormat="1" ht="24">
      <c r="A51" s="14">
        <v>50</v>
      </c>
      <c r="B51" s="14" t="s">
        <v>333</v>
      </c>
      <c r="C51" s="69" t="s">
        <v>5136</v>
      </c>
      <c r="D51" s="14" t="s">
        <v>673</v>
      </c>
      <c r="E51" s="14" t="s">
        <v>674</v>
      </c>
      <c r="F51" s="14" t="s">
        <v>119</v>
      </c>
      <c r="G51" s="14" t="s">
        <v>675</v>
      </c>
      <c r="H51" s="14" t="s">
        <v>676</v>
      </c>
      <c r="I51" s="14" t="s">
        <v>677</v>
      </c>
      <c r="J51" s="14" t="s">
        <v>94</v>
      </c>
      <c r="K51" s="14">
        <v>2004</v>
      </c>
      <c r="L51" s="14">
        <v>150505</v>
      </c>
      <c r="M51" s="14" t="s">
        <v>673</v>
      </c>
      <c r="N51" s="14" t="s">
        <v>70</v>
      </c>
      <c r="O51" s="14" t="s">
        <v>124</v>
      </c>
      <c r="P51" s="14" t="s">
        <v>72</v>
      </c>
      <c r="Q51" s="14" t="s">
        <v>669</v>
      </c>
      <c r="R51" s="14">
        <v>1</v>
      </c>
      <c r="S51" s="72">
        <v>243586</v>
      </c>
      <c r="T51" s="32">
        <v>40000</v>
      </c>
      <c r="U51" s="32">
        <v>42000</v>
      </c>
      <c r="V51" s="32">
        <v>48000</v>
      </c>
      <c r="W51" s="32">
        <v>6000</v>
      </c>
      <c r="X51" s="33">
        <v>51360</v>
      </c>
      <c r="Y51" s="32">
        <v>0</v>
      </c>
      <c r="Z51" s="80">
        <v>4100900113237</v>
      </c>
      <c r="AA51" s="34" t="s">
        <v>670</v>
      </c>
      <c r="AB51" s="34" t="s">
        <v>671</v>
      </c>
      <c r="AC51" s="34" t="s">
        <v>672</v>
      </c>
      <c r="AD51" s="34" t="s">
        <v>115</v>
      </c>
      <c r="AE51" s="35">
        <v>3</v>
      </c>
      <c r="AF51" s="36" t="s">
        <v>78</v>
      </c>
      <c r="AG51" s="37" t="s">
        <v>79</v>
      </c>
      <c r="AH51" s="35" t="s">
        <v>678</v>
      </c>
      <c r="AI51" s="82">
        <v>4100900113237</v>
      </c>
      <c r="AJ51" s="69" t="s">
        <v>670</v>
      </c>
      <c r="AK51" s="69" t="s">
        <v>671</v>
      </c>
      <c r="AL51" s="69" t="s">
        <v>5372</v>
      </c>
    </row>
    <row r="52" spans="1:38" s="63" customFormat="1" ht="24">
      <c r="A52" s="14">
        <v>51</v>
      </c>
      <c r="B52" s="14" t="s">
        <v>333</v>
      </c>
      <c r="C52" s="69" t="s">
        <v>5137</v>
      </c>
      <c r="D52" s="14" t="s">
        <v>679</v>
      </c>
      <c r="E52" s="14" t="s">
        <v>680</v>
      </c>
      <c r="F52" s="14" t="s">
        <v>65</v>
      </c>
      <c r="G52" s="14" t="s">
        <v>681</v>
      </c>
      <c r="H52" s="14" t="s">
        <v>682</v>
      </c>
      <c r="I52" s="14" t="s">
        <v>683</v>
      </c>
      <c r="J52" s="14" t="s">
        <v>85</v>
      </c>
      <c r="K52" s="14">
        <v>2014</v>
      </c>
      <c r="L52" s="14">
        <v>307821</v>
      </c>
      <c r="M52" s="14" t="s">
        <v>679</v>
      </c>
      <c r="N52" s="14" t="s">
        <v>70</v>
      </c>
      <c r="O52" s="14" t="s">
        <v>292</v>
      </c>
      <c r="P52" s="14" t="s">
        <v>135</v>
      </c>
      <c r="Q52" s="14" t="s">
        <v>684</v>
      </c>
      <c r="R52" s="14">
        <v>1</v>
      </c>
      <c r="S52" s="72">
        <v>243586</v>
      </c>
      <c r="T52" s="32">
        <v>150000</v>
      </c>
      <c r="U52" s="32">
        <v>133000</v>
      </c>
      <c r="V52" s="32">
        <v>195000</v>
      </c>
      <c r="W52" s="32">
        <v>62000</v>
      </c>
      <c r="X52" s="33">
        <v>208650</v>
      </c>
      <c r="Y52" s="32">
        <v>0</v>
      </c>
      <c r="Z52" s="80">
        <v>135558000758</v>
      </c>
      <c r="AA52" s="34" t="s">
        <v>685</v>
      </c>
      <c r="AB52" s="34" t="s">
        <v>686</v>
      </c>
      <c r="AC52" s="34" t="s">
        <v>687</v>
      </c>
      <c r="AD52" s="34" t="s">
        <v>115</v>
      </c>
      <c r="AE52" s="35">
        <v>4</v>
      </c>
      <c r="AF52" s="36" t="s">
        <v>78</v>
      </c>
      <c r="AG52" s="37" t="s">
        <v>79</v>
      </c>
      <c r="AH52" s="35" t="s">
        <v>437</v>
      </c>
      <c r="AI52" s="82">
        <v>135558000758</v>
      </c>
      <c r="AJ52" s="69" t="s">
        <v>685</v>
      </c>
      <c r="AK52" s="69" t="s">
        <v>686</v>
      </c>
      <c r="AL52" s="69" t="s">
        <v>5372</v>
      </c>
    </row>
    <row r="53" spans="1:38" s="63" customFormat="1" ht="24">
      <c r="A53" s="14">
        <v>52</v>
      </c>
      <c r="B53" s="14" t="s">
        <v>333</v>
      </c>
      <c r="C53" s="69" t="s">
        <v>5138</v>
      </c>
      <c r="D53" s="14" t="s">
        <v>688</v>
      </c>
      <c r="E53" s="14" t="s">
        <v>689</v>
      </c>
      <c r="F53" s="14" t="s">
        <v>171</v>
      </c>
      <c r="G53" s="14" t="s">
        <v>690</v>
      </c>
      <c r="H53" s="14" t="s">
        <v>691</v>
      </c>
      <c r="I53" s="14" t="s">
        <v>692</v>
      </c>
      <c r="J53" s="14" t="s">
        <v>85</v>
      </c>
      <c r="K53" s="14">
        <v>2017</v>
      </c>
      <c r="L53" s="14">
        <v>106772</v>
      </c>
      <c r="M53" s="14" t="s">
        <v>688</v>
      </c>
      <c r="N53" s="14" t="s">
        <v>70</v>
      </c>
      <c r="O53" s="14" t="s">
        <v>268</v>
      </c>
      <c r="P53" s="14" t="s">
        <v>135</v>
      </c>
      <c r="Q53" s="14" t="s">
        <v>684</v>
      </c>
      <c r="R53" s="14">
        <v>1</v>
      </c>
      <c r="S53" s="72">
        <v>243586</v>
      </c>
      <c r="T53" s="32">
        <v>120000</v>
      </c>
      <c r="U53" s="32">
        <v>112000</v>
      </c>
      <c r="V53" s="32">
        <v>112000</v>
      </c>
      <c r="W53" s="32">
        <v>0</v>
      </c>
      <c r="X53" s="33">
        <v>119840</v>
      </c>
      <c r="Y53" s="32">
        <v>0</v>
      </c>
      <c r="Z53" s="80">
        <v>135558000758</v>
      </c>
      <c r="AA53" s="34" t="s">
        <v>685</v>
      </c>
      <c r="AB53" s="34" t="s">
        <v>686</v>
      </c>
      <c r="AC53" s="34" t="s">
        <v>687</v>
      </c>
      <c r="AD53" s="34" t="s">
        <v>115</v>
      </c>
      <c r="AE53" s="35">
        <v>1</v>
      </c>
      <c r="AF53" s="36" t="s">
        <v>78</v>
      </c>
      <c r="AG53" s="37" t="s">
        <v>79</v>
      </c>
      <c r="AH53" s="35" t="s">
        <v>693</v>
      </c>
      <c r="AI53" s="82">
        <v>135558000758</v>
      </c>
      <c r="AJ53" s="69" t="s">
        <v>685</v>
      </c>
      <c r="AK53" s="69" t="s">
        <v>686</v>
      </c>
      <c r="AL53" s="69" t="s">
        <v>5372</v>
      </c>
    </row>
    <row r="54" spans="1:38" s="63" customFormat="1" ht="24">
      <c r="A54" s="14">
        <v>53</v>
      </c>
      <c r="B54" s="14" t="s">
        <v>333</v>
      </c>
      <c r="C54" s="69" t="s">
        <v>5139</v>
      </c>
      <c r="D54" s="14" t="s">
        <v>694</v>
      </c>
      <c r="E54" s="14" t="s">
        <v>695</v>
      </c>
      <c r="F54" s="14" t="s">
        <v>65</v>
      </c>
      <c r="G54" s="14" t="s">
        <v>696</v>
      </c>
      <c r="H54" s="14" t="s">
        <v>697</v>
      </c>
      <c r="I54" s="14" t="s">
        <v>698</v>
      </c>
      <c r="J54" s="14" t="s">
        <v>69</v>
      </c>
      <c r="K54" s="14">
        <v>2013</v>
      </c>
      <c r="L54" s="14">
        <v>172107</v>
      </c>
      <c r="M54" s="14" t="s">
        <v>694</v>
      </c>
      <c r="N54" s="14" t="s">
        <v>489</v>
      </c>
      <c r="O54" s="14" t="s">
        <v>261</v>
      </c>
      <c r="P54" s="14" t="s">
        <v>72</v>
      </c>
      <c r="Q54" s="14" t="s">
        <v>699</v>
      </c>
      <c r="R54" s="14">
        <v>1</v>
      </c>
      <c r="S54" s="72">
        <v>243586</v>
      </c>
      <c r="T54" s="32">
        <v>60000</v>
      </c>
      <c r="U54" s="32">
        <v>64000</v>
      </c>
      <c r="V54" s="32">
        <v>74000</v>
      </c>
      <c r="W54" s="32">
        <v>10000</v>
      </c>
      <c r="X54" s="33">
        <v>79180</v>
      </c>
      <c r="Y54" s="32">
        <v>0</v>
      </c>
      <c r="Z54" s="80">
        <v>3550600297519</v>
      </c>
      <c r="AA54" s="34" t="s">
        <v>700</v>
      </c>
      <c r="AB54" s="34" t="s">
        <v>701</v>
      </c>
      <c r="AC54" s="34" t="s">
        <v>702</v>
      </c>
      <c r="AD54" s="34" t="s">
        <v>115</v>
      </c>
      <c r="AE54" s="35">
        <v>4</v>
      </c>
      <c r="AF54" s="36" t="s">
        <v>78</v>
      </c>
      <c r="AG54" s="37" t="s">
        <v>79</v>
      </c>
      <c r="AH54" s="35" t="s">
        <v>703</v>
      </c>
      <c r="AI54" s="82">
        <v>3550600297519</v>
      </c>
      <c r="AJ54" s="69" t="s">
        <v>700</v>
      </c>
      <c r="AK54" s="69" t="s">
        <v>701</v>
      </c>
      <c r="AL54" s="69" t="s">
        <v>5372</v>
      </c>
    </row>
    <row r="55" spans="1:38" s="63" customFormat="1" ht="24">
      <c r="A55" s="14">
        <v>54</v>
      </c>
      <c r="B55" s="14" t="s">
        <v>333</v>
      </c>
      <c r="C55" s="69" t="s">
        <v>5140</v>
      </c>
      <c r="D55" s="14" t="s">
        <v>704</v>
      </c>
      <c r="E55" s="14" t="s">
        <v>705</v>
      </c>
      <c r="F55" s="14" t="s">
        <v>162</v>
      </c>
      <c r="G55" s="14" t="s">
        <v>706</v>
      </c>
      <c r="H55" s="14" t="s">
        <v>707</v>
      </c>
      <c r="I55" s="14" t="s">
        <v>708</v>
      </c>
      <c r="J55" s="14" t="s">
        <v>85</v>
      </c>
      <c r="K55" s="14">
        <v>2006</v>
      </c>
      <c r="L55" s="14" t="s">
        <v>108</v>
      </c>
      <c r="M55" s="14" t="s">
        <v>704</v>
      </c>
      <c r="N55" s="14" t="s">
        <v>709</v>
      </c>
      <c r="O55" s="14" t="s">
        <v>201</v>
      </c>
      <c r="P55" s="14" t="s">
        <v>72</v>
      </c>
      <c r="Q55" s="14" t="s">
        <v>699</v>
      </c>
      <c r="R55" s="14">
        <v>1</v>
      </c>
      <c r="S55" s="72">
        <v>243586</v>
      </c>
      <c r="T55" s="32">
        <v>15000</v>
      </c>
      <c r="U55" s="32">
        <v>12000</v>
      </c>
      <c r="V55" s="32">
        <v>11000</v>
      </c>
      <c r="W55" s="32">
        <v>-1000</v>
      </c>
      <c r="X55" s="33">
        <v>12840</v>
      </c>
      <c r="Y55" s="32">
        <v>-1070</v>
      </c>
      <c r="Z55" s="80">
        <v>3550600297519</v>
      </c>
      <c r="AA55" s="34" t="s">
        <v>700</v>
      </c>
      <c r="AB55" s="34" t="s">
        <v>701</v>
      </c>
      <c r="AC55" s="34" t="s">
        <v>702</v>
      </c>
      <c r="AD55" s="34" t="s">
        <v>115</v>
      </c>
      <c r="AE55" s="35">
        <v>4</v>
      </c>
      <c r="AF55" s="36" t="s">
        <v>78</v>
      </c>
      <c r="AG55" s="37" t="s">
        <v>79</v>
      </c>
      <c r="AH55" s="35" t="s">
        <v>710</v>
      </c>
      <c r="AI55" s="82">
        <v>3550600297519</v>
      </c>
      <c r="AJ55" s="69" t="s">
        <v>700</v>
      </c>
      <c r="AK55" s="69" t="s">
        <v>701</v>
      </c>
      <c r="AL55" s="69" t="s">
        <v>5372</v>
      </c>
    </row>
    <row r="56" spans="1:38" s="63" customFormat="1" ht="24">
      <c r="A56" s="14">
        <v>55</v>
      </c>
      <c r="B56" s="14" t="s">
        <v>333</v>
      </c>
      <c r="C56" s="69" t="s">
        <v>5141</v>
      </c>
      <c r="D56" s="14" t="s">
        <v>711</v>
      </c>
      <c r="E56" s="14" t="s">
        <v>712</v>
      </c>
      <c r="F56" s="14" t="s">
        <v>65</v>
      </c>
      <c r="G56" s="14" t="s">
        <v>713</v>
      </c>
      <c r="H56" s="14" t="s">
        <v>714</v>
      </c>
      <c r="I56" s="14" t="s">
        <v>715</v>
      </c>
      <c r="J56" s="14" t="s">
        <v>199</v>
      </c>
      <c r="K56" s="14">
        <v>2014</v>
      </c>
      <c r="L56" s="14">
        <v>81081</v>
      </c>
      <c r="M56" s="14" t="s">
        <v>711</v>
      </c>
      <c r="N56" s="14" t="s">
        <v>70</v>
      </c>
      <c r="O56" s="14" t="s">
        <v>261</v>
      </c>
      <c r="P56" s="14" t="s">
        <v>72</v>
      </c>
      <c r="Q56" s="14" t="s">
        <v>699</v>
      </c>
      <c r="R56" s="14">
        <v>1</v>
      </c>
      <c r="S56" s="72">
        <v>243586</v>
      </c>
      <c r="T56" s="32">
        <v>120000</v>
      </c>
      <c r="U56" s="32">
        <v>50000</v>
      </c>
      <c r="V56" s="32">
        <v>90000</v>
      </c>
      <c r="W56" s="32">
        <v>40000</v>
      </c>
      <c r="X56" s="33">
        <v>96300</v>
      </c>
      <c r="Y56" s="32">
        <v>0</v>
      </c>
      <c r="Z56" s="80">
        <v>3550600297519</v>
      </c>
      <c r="AA56" s="34" t="s">
        <v>700</v>
      </c>
      <c r="AB56" s="34" t="s">
        <v>701</v>
      </c>
      <c r="AC56" s="34" t="s">
        <v>702</v>
      </c>
      <c r="AD56" s="34" t="s">
        <v>115</v>
      </c>
      <c r="AE56" s="35">
        <v>5</v>
      </c>
      <c r="AF56" s="36" t="s">
        <v>78</v>
      </c>
      <c r="AG56" s="37" t="s">
        <v>79</v>
      </c>
      <c r="AH56" s="35" t="s">
        <v>716</v>
      </c>
      <c r="AI56" s="82">
        <v>3550600297519</v>
      </c>
      <c r="AJ56" s="69" t="s">
        <v>700</v>
      </c>
      <c r="AK56" s="69" t="s">
        <v>701</v>
      </c>
      <c r="AL56" s="69" t="s">
        <v>5372</v>
      </c>
    </row>
    <row r="57" spans="1:38" s="63" customFormat="1" ht="24">
      <c r="A57" s="14">
        <v>56</v>
      </c>
      <c r="B57" s="14" t="s">
        <v>333</v>
      </c>
      <c r="C57" s="69" t="s">
        <v>5142</v>
      </c>
      <c r="D57" s="14" t="s">
        <v>717</v>
      </c>
      <c r="E57" s="14" t="s">
        <v>718</v>
      </c>
      <c r="F57" s="14" t="s">
        <v>119</v>
      </c>
      <c r="G57" s="14" t="s">
        <v>719</v>
      </c>
      <c r="H57" s="14" t="s">
        <v>720</v>
      </c>
      <c r="I57" s="14" t="s">
        <v>721</v>
      </c>
      <c r="J57" s="14" t="s">
        <v>85</v>
      </c>
      <c r="K57" s="14">
        <v>2004</v>
      </c>
      <c r="L57" s="14">
        <v>278029</v>
      </c>
      <c r="M57" s="14" t="s">
        <v>717</v>
      </c>
      <c r="N57" s="14" t="s">
        <v>86</v>
      </c>
      <c r="O57" s="14" t="s">
        <v>124</v>
      </c>
      <c r="P57" s="14" t="s">
        <v>72</v>
      </c>
      <c r="Q57" s="14" t="s">
        <v>699</v>
      </c>
      <c r="R57" s="14">
        <v>1</v>
      </c>
      <c r="S57" s="72">
        <v>243586</v>
      </c>
      <c r="T57" s="32">
        <v>20000</v>
      </c>
      <c r="U57" s="32">
        <v>40000</v>
      </c>
      <c r="V57" s="32">
        <v>48000</v>
      </c>
      <c r="W57" s="32">
        <v>8000</v>
      </c>
      <c r="X57" s="33">
        <v>51360</v>
      </c>
      <c r="Y57" s="32">
        <v>0</v>
      </c>
      <c r="Z57" s="80">
        <v>3550600297519</v>
      </c>
      <c r="AA57" s="34" t="s">
        <v>700</v>
      </c>
      <c r="AB57" s="34" t="s">
        <v>701</v>
      </c>
      <c r="AC57" s="34" t="s">
        <v>702</v>
      </c>
      <c r="AD57" s="34" t="s">
        <v>115</v>
      </c>
      <c r="AE57" s="35">
        <v>3</v>
      </c>
      <c r="AF57" s="36" t="s">
        <v>78</v>
      </c>
      <c r="AG57" s="37" t="s">
        <v>79</v>
      </c>
      <c r="AH57" s="35" t="s">
        <v>722</v>
      </c>
      <c r="AI57" s="82">
        <v>3550600297519</v>
      </c>
      <c r="AJ57" s="69" t="s">
        <v>700</v>
      </c>
      <c r="AK57" s="69" t="s">
        <v>701</v>
      </c>
      <c r="AL57" s="69" t="s">
        <v>5372</v>
      </c>
    </row>
    <row r="58" spans="1:38" s="63" customFormat="1" ht="24">
      <c r="A58" s="14">
        <v>57</v>
      </c>
      <c r="B58" s="14" t="s">
        <v>333</v>
      </c>
      <c r="C58" s="69" t="s">
        <v>5143</v>
      </c>
      <c r="D58" s="14" t="s">
        <v>723</v>
      </c>
      <c r="E58" s="14" t="s">
        <v>724</v>
      </c>
      <c r="F58" s="14" t="s">
        <v>171</v>
      </c>
      <c r="G58" s="14" t="s">
        <v>725</v>
      </c>
      <c r="H58" s="14" t="s">
        <v>726</v>
      </c>
      <c r="I58" s="14" t="s">
        <v>727</v>
      </c>
      <c r="J58" s="14" t="s">
        <v>69</v>
      </c>
      <c r="K58" s="14">
        <v>2012</v>
      </c>
      <c r="L58" s="14">
        <v>130550</v>
      </c>
      <c r="M58" s="14" t="s">
        <v>723</v>
      </c>
      <c r="N58" s="14" t="s">
        <v>589</v>
      </c>
      <c r="O58" s="14" t="s">
        <v>176</v>
      </c>
      <c r="P58" s="14" t="s">
        <v>72</v>
      </c>
      <c r="Q58" s="14" t="s">
        <v>728</v>
      </c>
      <c r="R58" s="14">
        <v>1</v>
      </c>
      <c r="S58" s="72">
        <v>243586</v>
      </c>
      <c r="T58" s="32">
        <v>140000</v>
      </c>
      <c r="U58" s="32">
        <v>115000</v>
      </c>
      <c r="V58" s="32">
        <v>139000</v>
      </c>
      <c r="W58" s="32">
        <v>24000</v>
      </c>
      <c r="X58" s="33">
        <v>148730</v>
      </c>
      <c r="Y58" s="32">
        <v>0</v>
      </c>
      <c r="Z58" s="80">
        <v>3540500251681</v>
      </c>
      <c r="AA58" s="34" t="s">
        <v>729</v>
      </c>
      <c r="AB58" s="34" t="s">
        <v>730</v>
      </c>
      <c r="AC58" s="34" t="s">
        <v>731</v>
      </c>
      <c r="AD58" s="34" t="s">
        <v>115</v>
      </c>
      <c r="AE58" s="35">
        <v>3</v>
      </c>
      <c r="AF58" s="36" t="s">
        <v>78</v>
      </c>
      <c r="AG58" s="37" t="s">
        <v>79</v>
      </c>
      <c r="AH58" s="35" t="s">
        <v>653</v>
      </c>
      <c r="AI58" s="82">
        <v>3540500251681</v>
      </c>
      <c r="AJ58" s="69" t="s">
        <v>729</v>
      </c>
      <c r="AK58" s="69" t="s">
        <v>730</v>
      </c>
      <c r="AL58" s="69" t="s">
        <v>5372</v>
      </c>
    </row>
    <row r="59" spans="1:38" s="63" customFormat="1" ht="24">
      <c r="A59" s="14">
        <v>58</v>
      </c>
      <c r="B59" s="14" t="s">
        <v>333</v>
      </c>
      <c r="C59" s="69" t="s">
        <v>5144</v>
      </c>
      <c r="D59" s="14" t="s">
        <v>732</v>
      </c>
      <c r="E59" s="14" t="s">
        <v>733</v>
      </c>
      <c r="F59" s="14" t="s">
        <v>119</v>
      </c>
      <c r="G59" s="14" t="s">
        <v>734</v>
      </c>
      <c r="H59" s="14" t="s">
        <v>735</v>
      </c>
      <c r="I59" s="14" t="s">
        <v>736</v>
      </c>
      <c r="J59" s="14" t="s">
        <v>94</v>
      </c>
      <c r="K59" s="14">
        <v>2011</v>
      </c>
      <c r="L59" s="14">
        <v>229907</v>
      </c>
      <c r="M59" s="14" t="s">
        <v>732</v>
      </c>
      <c r="N59" s="14" t="s">
        <v>70</v>
      </c>
      <c r="O59" s="14" t="s">
        <v>124</v>
      </c>
      <c r="P59" s="14" t="s">
        <v>72</v>
      </c>
      <c r="Q59" s="14" t="s">
        <v>737</v>
      </c>
      <c r="R59" s="14">
        <v>1</v>
      </c>
      <c r="S59" s="72">
        <v>243586</v>
      </c>
      <c r="T59" s="32">
        <v>120000</v>
      </c>
      <c r="U59" s="32">
        <v>90000</v>
      </c>
      <c r="V59" s="32">
        <v>118000</v>
      </c>
      <c r="W59" s="32">
        <v>28000</v>
      </c>
      <c r="X59" s="33">
        <v>126260</v>
      </c>
      <c r="Y59" s="32">
        <v>0</v>
      </c>
      <c r="Z59" s="80">
        <v>3330500127958</v>
      </c>
      <c r="AA59" s="34" t="s">
        <v>340</v>
      </c>
      <c r="AB59" s="34" t="s">
        <v>341</v>
      </c>
      <c r="AC59" s="34" t="s">
        <v>342</v>
      </c>
      <c r="AD59" s="34" t="s">
        <v>115</v>
      </c>
      <c r="AE59" s="35">
        <v>1</v>
      </c>
      <c r="AF59" s="36" t="s">
        <v>78</v>
      </c>
      <c r="AG59" s="37" t="s">
        <v>79</v>
      </c>
      <c r="AH59" s="35" t="s">
        <v>738</v>
      </c>
      <c r="AI59" s="82">
        <v>3330500127958</v>
      </c>
      <c r="AJ59" s="69" t="s">
        <v>340</v>
      </c>
      <c r="AK59" s="69" t="s">
        <v>341</v>
      </c>
      <c r="AL59" s="69" t="s">
        <v>5372</v>
      </c>
    </row>
    <row r="60" spans="1:38" s="63" customFormat="1" ht="24">
      <c r="A60" s="14">
        <v>59</v>
      </c>
      <c r="B60" s="14" t="s">
        <v>333</v>
      </c>
      <c r="C60" s="69" t="s">
        <v>5145</v>
      </c>
      <c r="D60" s="14" t="s">
        <v>739</v>
      </c>
      <c r="E60" s="14" t="s">
        <v>740</v>
      </c>
      <c r="F60" s="14" t="s">
        <v>171</v>
      </c>
      <c r="G60" s="14" t="s">
        <v>690</v>
      </c>
      <c r="H60" s="14" t="s">
        <v>741</v>
      </c>
      <c r="I60" s="14" t="s">
        <v>742</v>
      </c>
      <c r="J60" s="14" t="s">
        <v>199</v>
      </c>
      <c r="K60" s="14">
        <v>2013</v>
      </c>
      <c r="L60" s="14" t="s">
        <v>108</v>
      </c>
      <c r="M60" s="14" t="s">
        <v>739</v>
      </c>
      <c r="N60" s="14" t="s">
        <v>743</v>
      </c>
      <c r="O60" s="14" t="s">
        <v>268</v>
      </c>
      <c r="P60" s="14" t="s">
        <v>135</v>
      </c>
      <c r="Q60" s="14" t="s">
        <v>744</v>
      </c>
      <c r="R60" s="14">
        <v>1</v>
      </c>
      <c r="S60" s="72">
        <v>243586</v>
      </c>
      <c r="T60" s="32">
        <v>30000</v>
      </c>
      <c r="U60" s="32">
        <v>20000</v>
      </c>
      <c r="V60" s="32">
        <v>30000</v>
      </c>
      <c r="W60" s="32">
        <v>10000</v>
      </c>
      <c r="X60" s="33">
        <v>32100</v>
      </c>
      <c r="Y60" s="32">
        <v>0</v>
      </c>
      <c r="Z60" s="80">
        <v>5400199031336</v>
      </c>
      <c r="AA60" s="34" t="s">
        <v>745</v>
      </c>
      <c r="AB60" s="34" t="s">
        <v>746</v>
      </c>
      <c r="AC60" s="34" t="s">
        <v>747</v>
      </c>
      <c r="AD60" s="34" t="s">
        <v>77</v>
      </c>
      <c r="AE60" s="35">
        <v>1</v>
      </c>
      <c r="AF60" s="36" t="s">
        <v>78</v>
      </c>
      <c r="AG60" s="37" t="s">
        <v>79</v>
      </c>
      <c r="AH60" s="35" t="s">
        <v>748</v>
      </c>
      <c r="AI60" s="82">
        <v>5400199031336</v>
      </c>
      <c r="AJ60" s="69" t="s">
        <v>745</v>
      </c>
      <c r="AK60" s="69" t="s">
        <v>746</v>
      </c>
      <c r="AL60" s="69" t="s">
        <v>5372</v>
      </c>
    </row>
    <row r="61" spans="1:38" s="63" customFormat="1" ht="24">
      <c r="A61" s="14">
        <v>60</v>
      </c>
      <c r="B61" s="14" t="s">
        <v>333</v>
      </c>
      <c r="C61" s="69" t="s">
        <v>5146</v>
      </c>
      <c r="D61" s="14" t="s">
        <v>749</v>
      </c>
      <c r="E61" s="14" t="s">
        <v>750</v>
      </c>
      <c r="F61" s="14" t="s">
        <v>376</v>
      </c>
      <c r="G61" s="14" t="s">
        <v>751</v>
      </c>
      <c r="H61" s="14" t="s">
        <v>752</v>
      </c>
      <c r="I61" s="14" t="s">
        <v>753</v>
      </c>
      <c r="J61" s="14" t="s">
        <v>69</v>
      </c>
      <c r="K61" s="14">
        <v>2013</v>
      </c>
      <c r="L61" s="14">
        <v>202435</v>
      </c>
      <c r="M61" s="14" t="s">
        <v>749</v>
      </c>
      <c r="N61" s="14" t="s">
        <v>208</v>
      </c>
      <c r="O61" s="14" t="s">
        <v>217</v>
      </c>
      <c r="P61" s="14" t="s">
        <v>135</v>
      </c>
      <c r="Q61" s="14" t="s">
        <v>754</v>
      </c>
      <c r="R61" s="14">
        <v>1</v>
      </c>
      <c r="S61" s="72">
        <v>243586</v>
      </c>
      <c r="T61" s="32">
        <v>150000</v>
      </c>
      <c r="U61" s="32">
        <v>50000</v>
      </c>
      <c r="V61" s="32">
        <v>80000</v>
      </c>
      <c r="W61" s="32">
        <v>30000</v>
      </c>
      <c r="X61" s="33">
        <v>85600</v>
      </c>
      <c r="Y61" s="32">
        <v>0</v>
      </c>
      <c r="Z61" s="80">
        <v>1239900142833</v>
      </c>
      <c r="AA61" s="34" t="s">
        <v>755</v>
      </c>
      <c r="AB61" s="34" t="s">
        <v>756</v>
      </c>
      <c r="AC61" s="34" t="s">
        <v>757</v>
      </c>
      <c r="AD61" s="34" t="s">
        <v>77</v>
      </c>
      <c r="AE61" s="35">
        <v>5</v>
      </c>
      <c r="AF61" s="36" t="s">
        <v>78</v>
      </c>
      <c r="AG61" s="37" t="s">
        <v>79</v>
      </c>
      <c r="AH61" s="35" t="s">
        <v>758</v>
      </c>
      <c r="AI61" s="82">
        <v>1239900142833</v>
      </c>
      <c r="AJ61" s="69" t="s">
        <v>755</v>
      </c>
      <c r="AK61" s="69" t="s">
        <v>756</v>
      </c>
      <c r="AL61" s="69" t="s">
        <v>5372</v>
      </c>
    </row>
    <row r="62" spans="1:38" s="63" customFormat="1" ht="24">
      <c r="A62" s="14">
        <v>61</v>
      </c>
      <c r="B62" s="14" t="s">
        <v>333</v>
      </c>
      <c r="C62" s="69" t="s">
        <v>5147</v>
      </c>
      <c r="D62" s="14" t="s">
        <v>759</v>
      </c>
      <c r="E62" s="14" t="s">
        <v>760</v>
      </c>
      <c r="F62" s="14" t="s">
        <v>65</v>
      </c>
      <c r="G62" s="14" t="s">
        <v>761</v>
      </c>
      <c r="H62" s="14" t="s">
        <v>762</v>
      </c>
      <c r="I62" s="14" t="s">
        <v>763</v>
      </c>
      <c r="J62" s="14" t="s">
        <v>69</v>
      </c>
      <c r="K62" s="14">
        <v>2013</v>
      </c>
      <c r="L62" s="14" t="s">
        <v>108</v>
      </c>
      <c r="M62" s="14" t="s">
        <v>759</v>
      </c>
      <c r="N62" s="14" t="s">
        <v>70</v>
      </c>
      <c r="O62" s="14" t="s">
        <v>96</v>
      </c>
      <c r="P62" s="14" t="s">
        <v>135</v>
      </c>
      <c r="Q62" s="14" t="s">
        <v>764</v>
      </c>
      <c r="R62" s="14">
        <v>1</v>
      </c>
      <c r="S62" s="72">
        <v>243586</v>
      </c>
      <c r="T62" s="32">
        <v>50000</v>
      </c>
      <c r="U62" s="32">
        <v>30000</v>
      </c>
      <c r="V62" s="32">
        <v>40000</v>
      </c>
      <c r="W62" s="32">
        <v>10000</v>
      </c>
      <c r="X62" s="33">
        <v>42800</v>
      </c>
      <c r="Y62" s="32">
        <v>0</v>
      </c>
      <c r="Z62" s="80">
        <v>3570900011076</v>
      </c>
      <c r="AA62" s="34" t="s">
        <v>765</v>
      </c>
      <c r="AB62" s="34" t="s">
        <v>766</v>
      </c>
      <c r="AC62" s="34" t="s">
        <v>767</v>
      </c>
      <c r="AD62" s="34" t="s">
        <v>115</v>
      </c>
      <c r="AE62" s="35">
        <v>4</v>
      </c>
      <c r="AF62" s="36" t="s">
        <v>78</v>
      </c>
      <c r="AG62" s="37" t="s">
        <v>79</v>
      </c>
      <c r="AH62" s="35" t="s">
        <v>768</v>
      </c>
      <c r="AI62" s="82">
        <v>3570900011076</v>
      </c>
      <c r="AJ62" s="69" t="s">
        <v>765</v>
      </c>
      <c r="AK62" s="69" t="s">
        <v>766</v>
      </c>
      <c r="AL62" s="69" t="s">
        <v>5372</v>
      </c>
    </row>
    <row r="63" spans="1:38" s="63" customFormat="1" ht="24">
      <c r="A63" s="14">
        <v>62</v>
      </c>
      <c r="B63" s="14" t="s">
        <v>333</v>
      </c>
      <c r="C63" s="69" t="s">
        <v>5148</v>
      </c>
      <c r="D63" s="14" t="s">
        <v>769</v>
      </c>
      <c r="E63" s="14" t="s">
        <v>770</v>
      </c>
      <c r="F63" s="14" t="s">
        <v>90</v>
      </c>
      <c r="G63" s="14" t="s">
        <v>771</v>
      </c>
      <c r="H63" s="14" t="s">
        <v>772</v>
      </c>
      <c r="I63" s="14" t="s">
        <v>773</v>
      </c>
      <c r="J63" s="14" t="s">
        <v>199</v>
      </c>
      <c r="K63" s="14">
        <v>2018</v>
      </c>
      <c r="L63" s="14">
        <v>60470</v>
      </c>
      <c r="M63" s="14" t="s">
        <v>769</v>
      </c>
      <c r="N63" s="14" t="s">
        <v>774</v>
      </c>
      <c r="O63" s="14" t="s">
        <v>276</v>
      </c>
      <c r="P63" s="14" t="s">
        <v>135</v>
      </c>
      <c r="Q63" s="14" t="s">
        <v>775</v>
      </c>
      <c r="R63" s="14">
        <v>1</v>
      </c>
      <c r="S63" s="72">
        <v>243586</v>
      </c>
      <c r="T63" s="32">
        <v>440000</v>
      </c>
      <c r="U63" s="32">
        <v>423000</v>
      </c>
      <c r="V63" s="32">
        <v>459000</v>
      </c>
      <c r="W63" s="32">
        <v>36000</v>
      </c>
      <c r="X63" s="33">
        <v>491130</v>
      </c>
      <c r="Y63" s="32">
        <v>0</v>
      </c>
      <c r="Z63" s="80">
        <v>145557002421</v>
      </c>
      <c r="AA63" s="34" t="s">
        <v>776</v>
      </c>
      <c r="AB63" s="34" t="s">
        <v>777</v>
      </c>
      <c r="AC63" s="34" t="s">
        <v>778</v>
      </c>
      <c r="AD63" s="34" t="s">
        <v>115</v>
      </c>
      <c r="AE63" s="35">
        <v>2</v>
      </c>
      <c r="AF63" s="36" t="s">
        <v>78</v>
      </c>
      <c r="AG63" s="37" t="s">
        <v>79</v>
      </c>
      <c r="AH63" s="35" t="s">
        <v>635</v>
      </c>
      <c r="AI63" s="82">
        <v>145557002421</v>
      </c>
      <c r="AJ63" s="69" t="s">
        <v>776</v>
      </c>
      <c r="AK63" s="69" t="s">
        <v>777</v>
      </c>
      <c r="AL63" s="69" t="s">
        <v>5372</v>
      </c>
    </row>
    <row r="64" spans="1:38" s="63" customFormat="1" ht="24">
      <c r="A64" s="14">
        <v>63</v>
      </c>
      <c r="B64" s="14" t="s">
        <v>333</v>
      </c>
      <c r="C64" s="69" t="s">
        <v>5149</v>
      </c>
      <c r="D64" s="14" t="s">
        <v>779</v>
      </c>
      <c r="E64" s="14" t="s">
        <v>780</v>
      </c>
      <c r="F64" s="14" t="s">
        <v>376</v>
      </c>
      <c r="G64" s="14" t="s">
        <v>781</v>
      </c>
      <c r="H64" s="14" t="s">
        <v>782</v>
      </c>
      <c r="I64" s="14" t="s">
        <v>783</v>
      </c>
      <c r="J64" s="14" t="s">
        <v>199</v>
      </c>
      <c r="K64" s="14">
        <v>2013</v>
      </c>
      <c r="L64" s="14">
        <v>76273</v>
      </c>
      <c r="M64" s="14" t="s">
        <v>779</v>
      </c>
      <c r="N64" s="14" t="s">
        <v>70</v>
      </c>
      <c r="O64" s="14" t="s">
        <v>276</v>
      </c>
      <c r="P64" s="14" t="s">
        <v>135</v>
      </c>
      <c r="Q64" s="14" t="s">
        <v>784</v>
      </c>
      <c r="R64" s="14">
        <v>1</v>
      </c>
      <c r="S64" s="72">
        <v>243586</v>
      </c>
      <c r="T64" s="32">
        <v>70000</v>
      </c>
      <c r="U64" s="32">
        <v>84000</v>
      </c>
      <c r="V64" s="32">
        <v>84000</v>
      </c>
      <c r="W64" s="32">
        <v>0</v>
      </c>
      <c r="X64" s="33">
        <v>89880</v>
      </c>
      <c r="Y64" s="32">
        <v>0</v>
      </c>
      <c r="Z64" s="80">
        <v>3100905086710</v>
      </c>
      <c r="AA64" s="34" t="s">
        <v>785</v>
      </c>
      <c r="AB64" s="34" t="s">
        <v>786</v>
      </c>
      <c r="AC64" s="34" t="s">
        <v>787</v>
      </c>
      <c r="AD64" s="34" t="s">
        <v>115</v>
      </c>
      <c r="AE64" s="35">
        <v>2</v>
      </c>
      <c r="AF64" s="36" t="s">
        <v>78</v>
      </c>
      <c r="AG64" s="37" t="s">
        <v>79</v>
      </c>
      <c r="AH64" s="35" t="s">
        <v>483</v>
      </c>
      <c r="AI64" s="82">
        <v>3100905086710</v>
      </c>
      <c r="AJ64" s="69" t="s">
        <v>785</v>
      </c>
      <c r="AK64" s="69" t="s">
        <v>786</v>
      </c>
      <c r="AL64" s="69" t="s">
        <v>5372</v>
      </c>
    </row>
    <row r="65" spans="1:38" s="63" customFormat="1" ht="24">
      <c r="A65" s="14">
        <v>64</v>
      </c>
      <c r="B65" s="14" t="s">
        <v>333</v>
      </c>
      <c r="C65" s="69" t="s">
        <v>5150</v>
      </c>
      <c r="D65" s="14" t="s">
        <v>788</v>
      </c>
      <c r="E65" s="14" t="s">
        <v>789</v>
      </c>
      <c r="F65" s="14" t="s">
        <v>376</v>
      </c>
      <c r="G65" s="14" t="s">
        <v>790</v>
      </c>
      <c r="H65" s="14" t="s">
        <v>791</v>
      </c>
      <c r="I65" s="14" t="s">
        <v>792</v>
      </c>
      <c r="J65" s="14" t="s">
        <v>85</v>
      </c>
      <c r="K65" s="14">
        <v>2014</v>
      </c>
      <c r="L65" s="14">
        <v>215334</v>
      </c>
      <c r="M65" s="14" t="s">
        <v>788</v>
      </c>
      <c r="N65" s="14" t="s">
        <v>743</v>
      </c>
      <c r="O65" s="14" t="s">
        <v>217</v>
      </c>
      <c r="P65" s="14" t="s">
        <v>72</v>
      </c>
      <c r="Q65" s="14" t="s">
        <v>793</v>
      </c>
      <c r="R65" s="14">
        <v>1</v>
      </c>
      <c r="S65" s="72">
        <v>243586</v>
      </c>
      <c r="T65" s="32">
        <v>90000</v>
      </c>
      <c r="U65" s="32">
        <v>60000</v>
      </c>
      <c r="V65" s="32">
        <v>94000</v>
      </c>
      <c r="W65" s="32">
        <v>34000</v>
      </c>
      <c r="X65" s="33">
        <v>100580</v>
      </c>
      <c r="Y65" s="32">
        <v>0</v>
      </c>
      <c r="Z65" s="80">
        <v>845565009050</v>
      </c>
      <c r="AA65" s="34" t="s">
        <v>794</v>
      </c>
      <c r="AB65" s="34" t="s">
        <v>795</v>
      </c>
      <c r="AC65" s="34" t="s">
        <v>796</v>
      </c>
      <c r="AD65" s="34" t="s">
        <v>115</v>
      </c>
      <c r="AE65" s="35">
        <v>1</v>
      </c>
      <c r="AF65" s="36" t="s">
        <v>78</v>
      </c>
      <c r="AG65" s="37" t="s">
        <v>79</v>
      </c>
      <c r="AH65" s="35" t="s">
        <v>797</v>
      </c>
      <c r="AI65" s="82">
        <v>845565009050</v>
      </c>
      <c r="AJ65" s="69" t="s">
        <v>794</v>
      </c>
      <c r="AK65" s="69" t="s">
        <v>795</v>
      </c>
      <c r="AL65" s="69" t="s">
        <v>5372</v>
      </c>
    </row>
    <row r="66" spans="1:38" s="63" customFormat="1" ht="24">
      <c r="A66" s="14">
        <v>65</v>
      </c>
      <c r="B66" s="14" t="s">
        <v>333</v>
      </c>
      <c r="C66" s="69" t="s">
        <v>5151</v>
      </c>
      <c r="D66" s="14" t="s">
        <v>798</v>
      </c>
      <c r="E66" s="14" t="s">
        <v>799</v>
      </c>
      <c r="F66" s="14" t="s">
        <v>376</v>
      </c>
      <c r="G66" s="14" t="s">
        <v>800</v>
      </c>
      <c r="H66" s="14" t="s">
        <v>801</v>
      </c>
      <c r="I66" s="14" t="s">
        <v>802</v>
      </c>
      <c r="J66" s="14" t="s">
        <v>69</v>
      </c>
      <c r="K66" s="14">
        <v>2012</v>
      </c>
      <c r="L66" s="14">
        <v>183301</v>
      </c>
      <c r="M66" s="14" t="s">
        <v>798</v>
      </c>
      <c r="N66" s="14" t="s">
        <v>70</v>
      </c>
      <c r="O66" s="14" t="s">
        <v>217</v>
      </c>
      <c r="P66" s="14" t="s">
        <v>72</v>
      </c>
      <c r="Q66" s="14" t="s">
        <v>793</v>
      </c>
      <c r="R66" s="14">
        <v>1</v>
      </c>
      <c r="S66" s="72">
        <v>243586</v>
      </c>
      <c r="T66" s="32">
        <v>100000</v>
      </c>
      <c r="U66" s="32">
        <v>84000</v>
      </c>
      <c r="V66" s="32">
        <v>84000</v>
      </c>
      <c r="W66" s="32">
        <v>0</v>
      </c>
      <c r="X66" s="33">
        <v>89880</v>
      </c>
      <c r="Y66" s="32">
        <v>0</v>
      </c>
      <c r="Z66" s="80">
        <v>845565009050</v>
      </c>
      <c r="AA66" s="34" t="s">
        <v>794</v>
      </c>
      <c r="AB66" s="34" t="s">
        <v>795</v>
      </c>
      <c r="AC66" s="34" t="s">
        <v>796</v>
      </c>
      <c r="AD66" s="34" t="s">
        <v>115</v>
      </c>
      <c r="AE66" s="35">
        <v>2</v>
      </c>
      <c r="AF66" s="36" t="s">
        <v>78</v>
      </c>
      <c r="AG66" s="37" t="s">
        <v>79</v>
      </c>
      <c r="AH66" s="35" t="s">
        <v>803</v>
      </c>
      <c r="AI66" s="82">
        <v>845565009050</v>
      </c>
      <c r="AJ66" s="69" t="s">
        <v>794</v>
      </c>
      <c r="AK66" s="69" t="s">
        <v>795</v>
      </c>
      <c r="AL66" s="69" t="s">
        <v>5372</v>
      </c>
    </row>
    <row r="67" spans="1:38" s="63" customFormat="1" ht="24">
      <c r="A67" s="14">
        <v>66</v>
      </c>
      <c r="B67" s="14" t="s">
        <v>333</v>
      </c>
      <c r="C67" s="69" t="s">
        <v>5152</v>
      </c>
      <c r="D67" s="14" t="s">
        <v>804</v>
      </c>
      <c r="E67" s="14" t="s">
        <v>805</v>
      </c>
      <c r="F67" s="14" t="s">
        <v>171</v>
      </c>
      <c r="G67" s="14" t="s">
        <v>806</v>
      </c>
      <c r="H67" s="14" t="s">
        <v>807</v>
      </c>
      <c r="I67" s="14" t="s">
        <v>808</v>
      </c>
      <c r="J67" s="14" t="s">
        <v>199</v>
      </c>
      <c r="K67" s="14">
        <v>2013</v>
      </c>
      <c r="L67" s="14">
        <v>192451</v>
      </c>
      <c r="M67" s="14" t="s">
        <v>804</v>
      </c>
      <c r="N67" s="14" t="s">
        <v>70</v>
      </c>
      <c r="O67" s="14" t="s">
        <v>268</v>
      </c>
      <c r="P67" s="14" t="s">
        <v>72</v>
      </c>
      <c r="Q67" s="14" t="s">
        <v>125</v>
      </c>
      <c r="R67" s="14">
        <v>1</v>
      </c>
      <c r="S67" s="72">
        <v>243586</v>
      </c>
      <c r="T67" s="32">
        <v>110000</v>
      </c>
      <c r="U67" s="32">
        <v>36000</v>
      </c>
      <c r="V67" s="32">
        <v>36000</v>
      </c>
      <c r="W67" s="32">
        <v>0</v>
      </c>
      <c r="X67" s="33">
        <v>38520</v>
      </c>
      <c r="Y67" s="32">
        <v>0</v>
      </c>
      <c r="Z67" s="80">
        <v>1159900377815</v>
      </c>
      <c r="AA67" s="34" t="s">
        <v>126</v>
      </c>
      <c r="AB67" s="34" t="s">
        <v>127</v>
      </c>
      <c r="AC67" s="34" t="s">
        <v>128</v>
      </c>
      <c r="AD67" s="34" t="s">
        <v>115</v>
      </c>
      <c r="AE67" s="35">
        <v>3</v>
      </c>
      <c r="AF67" s="36" t="s">
        <v>78</v>
      </c>
      <c r="AG67" s="37" t="s">
        <v>79</v>
      </c>
      <c r="AH67" s="35" t="s">
        <v>809</v>
      </c>
      <c r="AI67" s="82">
        <v>1159900377815</v>
      </c>
      <c r="AJ67" s="69" t="s">
        <v>126</v>
      </c>
      <c r="AK67" s="69" t="s">
        <v>127</v>
      </c>
      <c r="AL67" s="69" t="s">
        <v>5372</v>
      </c>
    </row>
    <row r="68" spans="1:38" s="63" customFormat="1" ht="24">
      <c r="A68" s="14">
        <v>67</v>
      </c>
      <c r="B68" s="14" t="s">
        <v>333</v>
      </c>
      <c r="C68" s="69" t="s">
        <v>5153</v>
      </c>
      <c r="D68" s="14" t="s">
        <v>810</v>
      </c>
      <c r="E68" s="14" t="s">
        <v>811</v>
      </c>
      <c r="F68" s="14" t="s">
        <v>162</v>
      </c>
      <c r="G68" s="14" t="s">
        <v>296</v>
      </c>
      <c r="H68" s="14" t="s">
        <v>812</v>
      </c>
      <c r="I68" s="14" t="s">
        <v>813</v>
      </c>
      <c r="J68" s="14" t="s">
        <v>94</v>
      </c>
      <c r="K68" s="14">
        <v>2013</v>
      </c>
      <c r="L68" s="14">
        <v>256084</v>
      </c>
      <c r="M68" s="14" t="s">
        <v>810</v>
      </c>
      <c r="N68" s="14" t="s">
        <v>417</v>
      </c>
      <c r="O68" s="14" t="s">
        <v>299</v>
      </c>
      <c r="P68" s="14" t="s">
        <v>72</v>
      </c>
      <c r="Q68" s="14" t="s">
        <v>125</v>
      </c>
      <c r="R68" s="14">
        <v>1</v>
      </c>
      <c r="S68" s="72">
        <v>243586</v>
      </c>
      <c r="T68" s="32">
        <v>30000</v>
      </c>
      <c r="U68" s="32">
        <v>34000</v>
      </c>
      <c r="V68" s="32">
        <v>30000</v>
      </c>
      <c r="W68" s="32">
        <v>-4000</v>
      </c>
      <c r="X68" s="33">
        <v>36380</v>
      </c>
      <c r="Y68" s="32">
        <v>-4280</v>
      </c>
      <c r="Z68" s="80">
        <v>1159900377815</v>
      </c>
      <c r="AA68" s="34" t="s">
        <v>126</v>
      </c>
      <c r="AB68" s="34" t="s">
        <v>127</v>
      </c>
      <c r="AC68" s="34" t="s">
        <v>128</v>
      </c>
      <c r="AD68" s="34" t="s">
        <v>115</v>
      </c>
      <c r="AE68" s="35">
        <v>3</v>
      </c>
      <c r="AF68" s="36" t="s">
        <v>78</v>
      </c>
      <c r="AG68" s="37" t="s">
        <v>79</v>
      </c>
      <c r="AH68" s="35" t="s">
        <v>814</v>
      </c>
      <c r="AI68" s="82">
        <v>1159900377815</v>
      </c>
      <c r="AJ68" s="69" t="s">
        <v>126</v>
      </c>
      <c r="AK68" s="69" t="s">
        <v>127</v>
      </c>
      <c r="AL68" s="69" t="s">
        <v>5372</v>
      </c>
    </row>
    <row r="69" spans="1:38" s="63" customFormat="1" ht="24">
      <c r="A69" s="14">
        <v>68</v>
      </c>
      <c r="B69" s="14" t="s">
        <v>333</v>
      </c>
      <c r="C69" s="69" t="s">
        <v>5154</v>
      </c>
      <c r="D69" s="14" t="s">
        <v>815</v>
      </c>
      <c r="E69" s="14" t="s">
        <v>816</v>
      </c>
      <c r="F69" s="14" t="s">
        <v>65</v>
      </c>
      <c r="G69" s="14" t="s">
        <v>817</v>
      </c>
      <c r="H69" s="14" t="s">
        <v>818</v>
      </c>
      <c r="I69" s="14" t="s">
        <v>819</v>
      </c>
      <c r="J69" s="14" t="s">
        <v>85</v>
      </c>
      <c r="K69" s="14">
        <v>2006</v>
      </c>
      <c r="L69" s="14">
        <v>370628</v>
      </c>
      <c r="M69" s="14" t="s">
        <v>815</v>
      </c>
      <c r="N69" s="14" t="s">
        <v>70</v>
      </c>
      <c r="O69" s="14" t="s">
        <v>820</v>
      </c>
      <c r="P69" s="14" t="s">
        <v>135</v>
      </c>
      <c r="Q69" s="14" t="s">
        <v>125</v>
      </c>
      <c r="R69" s="14">
        <v>1</v>
      </c>
      <c r="S69" s="72">
        <v>243586</v>
      </c>
      <c r="T69" s="32">
        <v>40000</v>
      </c>
      <c r="U69" s="32">
        <v>38000</v>
      </c>
      <c r="V69" s="32">
        <v>34000</v>
      </c>
      <c r="W69" s="32">
        <v>-4000</v>
      </c>
      <c r="X69" s="33">
        <v>40660</v>
      </c>
      <c r="Y69" s="32">
        <v>-4280</v>
      </c>
      <c r="Z69" s="80">
        <v>1159900377815</v>
      </c>
      <c r="AA69" s="34" t="s">
        <v>126</v>
      </c>
      <c r="AB69" s="34" t="s">
        <v>127</v>
      </c>
      <c r="AC69" s="34" t="s">
        <v>128</v>
      </c>
      <c r="AD69" s="34" t="s">
        <v>115</v>
      </c>
      <c r="AE69" s="35">
        <v>3</v>
      </c>
      <c r="AF69" s="36" t="s">
        <v>78</v>
      </c>
      <c r="AG69" s="37" t="s">
        <v>79</v>
      </c>
      <c r="AH69" s="35" t="s">
        <v>821</v>
      </c>
      <c r="AI69" s="82">
        <v>1159900377815</v>
      </c>
      <c r="AJ69" s="69" t="s">
        <v>126</v>
      </c>
      <c r="AK69" s="69" t="s">
        <v>127</v>
      </c>
      <c r="AL69" s="69" t="s">
        <v>5372</v>
      </c>
    </row>
    <row r="70" spans="1:38" s="63" customFormat="1" ht="24">
      <c r="A70" s="14">
        <v>69</v>
      </c>
      <c r="B70" s="14" t="s">
        <v>333</v>
      </c>
      <c r="C70" s="69" t="s">
        <v>5155</v>
      </c>
      <c r="D70" s="14" t="s">
        <v>822</v>
      </c>
      <c r="E70" s="14" t="s">
        <v>823</v>
      </c>
      <c r="F70" s="14" t="s">
        <v>376</v>
      </c>
      <c r="G70" s="14" t="s">
        <v>824</v>
      </c>
      <c r="H70" s="14" t="s">
        <v>825</v>
      </c>
      <c r="I70" s="14" t="s">
        <v>826</v>
      </c>
      <c r="J70" s="14" t="s">
        <v>199</v>
      </c>
      <c r="K70" s="14">
        <v>2012</v>
      </c>
      <c r="L70" s="14" t="s">
        <v>108</v>
      </c>
      <c r="M70" s="14" t="s">
        <v>822</v>
      </c>
      <c r="N70" s="14" t="s">
        <v>70</v>
      </c>
      <c r="O70" s="14" t="s">
        <v>276</v>
      </c>
      <c r="P70" s="14" t="s">
        <v>135</v>
      </c>
      <c r="Q70" s="14" t="s">
        <v>125</v>
      </c>
      <c r="R70" s="14">
        <v>1</v>
      </c>
      <c r="S70" s="72">
        <v>243586</v>
      </c>
      <c r="T70" s="32">
        <v>40000</v>
      </c>
      <c r="U70" s="32">
        <v>24000</v>
      </c>
      <c r="V70" s="32">
        <v>24000</v>
      </c>
      <c r="W70" s="32">
        <v>0</v>
      </c>
      <c r="X70" s="33">
        <v>25680</v>
      </c>
      <c r="Y70" s="32">
        <v>0</v>
      </c>
      <c r="Z70" s="80">
        <v>1159900377815</v>
      </c>
      <c r="AA70" s="34" t="s">
        <v>126</v>
      </c>
      <c r="AB70" s="34" t="s">
        <v>127</v>
      </c>
      <c r="AC70" s="34" t="s">
        <v>128</v>
      </c>
      <c r="AD70" s="34" t="s">
        <v>115</v>
      </c>
      <c r="AE70" s="35">
        <v>4</v>
      </c>
      <c r="AF70" s="36" t="s">
        <v>78</v>
      </c>
      <c r="AG70" s="37" t="s">
        <v>79</v>
      </c>
      <c r="AH70" s="35" t="s">
        <v>827</v>
      </c>
      <c r="AI70" s="82">
        <v>1159900377815</v>
      </c>
      <c r="AJ70" s="69" t="s">
        <v>126</v>
      </c>
      <c r="AK70" s="69" t="s">
        <v>127</v>
      </c>
      <c r="AL70" s="69" t="s">
        <v>5372</v>
      </c>
    </row>
    <row r="71" spans="1:38" s="63" customFormat="1" ht="24">
      <c r="A71" s="14">
        <v>70</v>
      </c>
      <c r="B71" s="14" t="s">
        <v>333</v>
      </c>
      <c r="C71" s="69" t="s">
        <v>5156</v>
      </c>
      <c r="D71" s="14" t="s">
        <v>828</v>
      </c>
      <c r="E71" s="14" t="s">
        <v>829</v>
      </c>
      <c r="F71" s="14" t="s">
        <v>162</v>
      </c>
      <c r="G71" s="14" t="s">
        <v>706</v>
      </c>
      <c r="H71" s="14" t="s">
        <v>830</v>
      </c>
      <c r="I71" s="14" t="s">
        <v>831</v>
      </c>
      <c r="J71" s="14" t="s">
        <v>94</v>
      </c>
      <c r="K71" s="14">
        <v>2006</v>
      </c>
      <c r="L71" s="14" t="s">
        <v>108</v>
      </c>
      <c r="M71" s="14" t="s">
        <v>828</v>
      </c>
      <c r="N71" s="14" t="s">
        <v>260</v>
      </c>
      <c r="O71" s="14" t="s">
        <v>201</v>
      </c>
      <c r="P71" s="14" t="s">
        <v>72</v>
      </c>
      <c r="Q71" s="14" t="s">
        <v>125</v>
      </c>
      <c r="R71" s="14">
        <v>1</v>
      </c>
      <c r="S71" s="72">
        <v>243586</v>
      </c>
      <c r="T71" s="32">
        <v>15000</v>
      </c>
      <c r="U71" s="32">
        <v>5000</v>
      </c>
      <c r="V71" s="32">
        <v>5000</v>
      </c>
      <c r="W71" s="32">
        <v>0</v>
      </c>
      <c r="X71" s="33">
        <v>5350</v>
      </c>
      <c r="Y71" s="32">
        <v>0</v>
      </c>
      <c r="Z71" s="80">
        <v>1159900377815</v>
      </c>
      <c r="AA71" s="34" t="s">
        <v>126</v>
      </c>
      <c r="AB71" s="34" t="s">
        <v>127</v>
      </c>
      <c r="AC71" s="34" t="s">
        <v>128</v>
      </c>
      <c r="AD71" s="34" t="s">
        <v>115</v>
      </c>
      <c r="AE71" s="35">
        <v>5</v>
      </c>
      <c r="AF71" s="36" t="s">
        <v>78</v>
      </c>
      <c r="AG71" s="37" t="s">
        <v>79</v>
      </c>
      <c r="AH71" s="35" t="s">
        <v>832</v>
      </c>
      <c r="AI71" s="82">
        <v>1159900377815</v>
      </c>
      <c r="AJ71" s="69" t="s">
        <v>126</v>
      </c>
      <c r="AK71" s="69" t="s">
        <v>127</v>
      </c>
      <c r="AL71" s="69" t="s">
        <v>5372</v>
      </c>
    </row>
    <row r="72" spans="1:38" s="63" customFormat="1" ht="24">
      <c r="A72" s="14">
        <v>71</v>
      </c>
      <c r="B72" s="14" t="s">
        <v>333</v>
      </c>
      <c r="C72" s="69" t="s">
        <v>5157</v>
      </c>
      <c r="D72" s="14" t="s">
        <v>833</v>
      </c>
      <c r="E72" s="14" t="s">
        <v>834</v>
      </c>
      <c r="F72" s="14" t="s">
        <v>119</v>
      </c>
      <c r="G72" s="14" t="s">
        <v>835</v>
      </c>
      <c r="H72" s="14" t="s">
        <v>836</v>
      </c>
      <c r="I72" s="14" t="s">
        <v>837</v>
      </c>
      <c r="J72" s="14" t="s">
        <v>69</v>
      </c>
      <c r="K72" s="14">
        <v>2010</v>
      </c>
      <c r="L72" s="14">
        <v>216911</v>
      </c>
      <c r="M72" s="14" t="s">
        <v>833</v>
      </c>
      <c r="N72" s="14" t="s">
        <v>838</v>
      </c>
      <c r="O72" s="14" t="s">
        <v>124</v>
      </c>
      <c r="P72" s="14" t="s">
        <v>72</v>
      </c>
      <c r="Q72" s="14" t="s">
        <v>125</v>
      </c>
      <c r="R72" s="14">
        <v>1</v>
      </c>
      <c r="S72" s="72">
        <v>243586</v>
      </c>
      <c r="T72" s="32">
        <v>80000</v>
      </c>
      <c r="U72" s="32">
        <v>70000</v>
      </c>
      <c r="V72" s="32">
        <v>70000</v>
      </c>
      <c r="W72" s="32">
        <v>0</v>
      </c>
      <c r="X72" s="33">
        <v>74900</v>
      </c>
      <c r="Y72" s="32">
        <v>0</v>
      </c>
      <c r="Z72" s="80">
        <v>1159900377815</v>
      </c>
      <c r="AA72" s="34" t="s">
        <v>126</v>
      </c>
      <c r="AB72" s="34" t="s">
        <v>127</v>
      </c>
      <c r="AC72" s="34" t="s">
        <v>128</v>
      </c>
      <c r="AD72" s="34" t="s">
        <v>115</v>
      </c>
      <c r="AE72" s="35">
        <v>5</v>
      </c>
      <c r="AF72" s="36" t="s">
        <v>78</v>
      </c>
      <c r="AG72" s="37" t="s">
        <v>79</v>
      </c>
      <c r="AH72" s="35" t="s">
        <v>839</v>
      </c>
      <c r="AI72" s="82">
        <v>1159900377815</v>
      </c>
      <c r="AJ72" s="69" t="s">
        <v>126</v>
      </c>
      <c r="AK72" s="69" t="s">
        <v>127</v>
      </c>
      <c r="AL72" s="69" t="s">
        <v>5372</v>
      </c>
    </row>
    <row r="73" spans="1:38" s="63" customFormat="1" ht="24">
      <c r="A73" s="14">
        <v>72</v>
      </c>
      <c r="B73" s="14" t="s">
        <v>333</v>
      </c>
      <c r="C73" s="69" t="s">
        <v>5158</v>
      </c>
      <c r="D73" s="14" t="s">
        <v>840</v>
      </c>
      <c r="E73" s="14" t="s">
        <v>841</v>
      </c>
      <c r="F73" s="14" t="s">
        <v>65</v>
      </c>
      <c r="G73" s="14" t="s">
        <v>842</v>
      </c>
      <c r="H73" s="14" t="s">
        <v>843</v>
      </c>
      <c r="I73" s="14" t="s">
        <v>844</v>
      </c>
      <c r="J73" s="14" t="s">
        <v>85</v>
      </c>
      <c r="K73" s="14">
        <v>2016</v>
      </c>
      <c r="L73" s="14">
        <v>114991</v>
      </c>
      <c r="M73" s="14" t="s">
        <v>840</v>
      </c>
      <c r="N73" s="14" t="s">
        <v>417</v>
      </c>
      <c r="O73" s="14" t="s">
        <v>542</v>
      </c>
      <c r="P73" s="14" t="s">
        <v>72</v>
      </c>
      <c r="Q73" s="14" t="s">
        <v>845</v>
      </c>
      <c r="R73" s="14">
        <v>1</v>
      </c>
      <c r="S73" s="72">
        <v>243586</v>
      </c>
      <c r="T73" s="32">
        <v>150000</v>
      </c>
      <c r="U73" s="32">
        <v>140000</v>
      </c>
      <c r="V73" s="32">
        <v>172000</v>
      </c>
      <c r="W73" s="32">
        <v>32000</v>
      </c>
      <c r="X73" s="33">
        <v>184040</v>
      </c>
      <c r="Y73" s="32">
        <v>0</v>
      </c>
      <c r="Z73" s="80">
        <v>3100900448796</v>
      </c>
      <c r="AA73" s="34" t="s">
        <v>846</v>
      </c>
      <c r="AB73" s="34" t="s">
        <v>847</v>
      </c>
      <c r="AC73" s="34" t="s">
        <v>848</v>
      </c>
      <c r="AD73" s="34" t="s">
        <v>115</v>
      </c>
      <c r="AE73" s="35">
        <v>1</v>
      </c>
      <c r="AF73" s="36" t="s">
        <v>78</v>
      </c>
      <c r="AG73" s="37" t="s">
        <v>79</v>
      </c>
      <c r="AH73" s="35" t="s">
        <v>849</v>
      </c>
      <c r="AI73" s="82">
        <v>3100900448796</v>
      </c>
      <c r="AJ73" s="69" t="s">
        <v>846</v>
      </c>
      <c r="AK73" s="69" t="s">
        <v>847</v>
      </c>
      <c r="AL73" s="69" t="s">
        <v>5372</v>
      </c>
    </row>
    <row r="74" spans="1:38" s="63" customFormat="1" ht="24">
      <c r="A74" s="14">
        <v>73</v>
      </c>
      <c r="B74" s="14" t="s">
        <v>333</v>
      </c>
      <c r="C74" s="69" t="s">
        <v>5159</v>
      </c>
      <c r="D74" s="14" t="s">
        <v>850</v>
      </c>
      <c r="E74" s="14" t="s">
        <v>851</v>
      </c>
      <c r="F74" s="14" t="s">
        <v>171</v>
      </c>
      <c r="G74" s="14" t="s">
        <v>852</v>
      </c>
      <c r="H74" s="14" t="s">
        <v>853</v>
      </c>
      <c r="I74" s="14" t="s">
        <v>854</v>
      </c>
      <c r="J74" s="14" t="s">
        <v>199</v>
      </c>
      <c r="K74" s="14">
        <v>2011</v>
      </c>
      <c r="L74" s="14">
        <v>303924</v>
      </c>
      <c r="M74" s="14" t="s">
        <v>850</v>
      </c>
      <c r="N74" s="14" t="s">
        <v>325</v>
      </c>
      <c r="O74" s="14" t="s">
        <v>855</v>
      </c>
      <c r="P74" s="14" t="s">
        <v>135</v>
      </c>
      <c r="Q74" s="14" t="s">
        <v>856</v>
      </c>
      <c r="R74" s="14">
        <v>1</v>
      </c>
      <c r="S74" s="72">
        <v>243586</v>
      </c>
      <c r="T74" s="32">
        <v>20000</v>
      </c>
      <c r="U74" s="32">
        <v>7000</v>
      </c>
      <c r="V74" s="32">
        <v>7000</v>
      </c>
      <c r="W74" s="32">
        <v>0</v>
      </c>
      <c r="X74" s="33">
        <v>7490</v>
      </c>
      <c r="Y74" s="32">
        <v>0</v>
      </c>
      <c r="Z74" s="80">
        <v>3210400133957</v>
      </c>
      <c r="AA74" s="34" t="s">
        <v>857</v>
      </c>
      <c r="AB74" s="34" t="s">
        <v>858</v>
      </c>
      <c r="AC74" s="34" t="s">
        <v>859</v>
      </c>
      <c r="AD74" s="34" t="s">
        <v>77</v>
      </c>
      <c r="AE74" s="35">
        <v>5</v>
      </c>
      <c r="AF74" s="36" t="s">
        <v>78</v>
      </c>
      <c r="AG74" s="37" t="s">
        <v>79</v>
      </c>
      <c r="AH74" s="35" t="s">
        <v>860</v>
      </c>
      <c r="AI74" s="82">
        <v>3210400133957</v>
      </c>
      <c r="AJ74" s="69" t="s">
        <v>857</v>
      </c>
      <c r="AK74" s="69" t="s">
        <v>858</v>
      </c>
      <c r="AL74" s="69" t="s">
        <v>5372</v>
      </c>
    </row>
    <row r="75" spans="1:38" s="63" customFormat="1" ht="24">
      <c r="A75" s="14">
        <v>74</v>
      </c>
      <c r="B75" s="14" t="s">
        <v>333</v>
      </c>
      <c r="C75" s="69" t="s">
        <v>5160</v>
      </c>
      <c r="D75" s="14" t="s">
        <v>861</v>
      </c>
      <c r="E75" s="14" t="s">
        <v>862</v>
      </c>
      <c r="F75" s="14" t="s">
        <v>65</v>
      </c>
      <c r="G75" s="14" t="s">
        <v>863</v>
      </c>
      <c r="H75" s="14" t="s">
        <v>864</v>
      </c>
      <c r="I75" s="14" t="s">
        <v>865</v>
      </c>
      <c r="J75" s="14" t="s">
        <v>85</v>
      </c>
      <c r="K75" s="14">
        <v>2003</v>
      </c>
      <c r="L75" s="14">
        <v>268479</v>
      </c>
      <c r="M75" s="14" t="s">
        <v>861</v>
      </c>
      <c r="N75" s="14" t="s">
        <v>866</v>
      </c>
      <c r="O75" s="14" t="s">
        <v>261</v>
      </c>
      <c r="P75" s="14" t="s">
        <v>72</v>
      </c>
      <c r="Q75" s="14" t="s">
        <v>867</v>
      </c>
      <c r="R75" s="14">
        <v>1</v>
      </c>
      <c r="S75" s="72">
        <v>243586</v>
      </c>
      <c r="T75" s="32">
        <v>35000</v>
      </c>
      <c r="U75" s="32">
        <v>28000</v>
      </c>
      <c r="V75" s="32">
        <v>48000</v>
      </c>
      <c r="W75" s="32">
        <v>20000</v>
      </c>
      <c r="X75" s="33">
        <v>51360</v>
      </c>
      <c r="Y75" s="32">
        <v>0</v>
      </c>
      <c r="Z75" s="80">
        <v>3570100473512</v>
      </c>
      <c r="AA75" s="34" t="s">
        <v>868</v>
      </c>
      <c r="AB75" s="34" t="s">
        <v>869</v>
      </c>
      <c r="AC75" s="34" t="s">
        <v>870</v>
      </c>
      <c r="AD75" s="34" t="s">
        <v>101</v>
      </c>
      <c r="AE75" s="35">
        <v>3</v>
      </c>
      <c r="AF75" s="36" t="s">
        <v>78</v>
      </c>
      <c r="AG75" s="37" t="s">
        <v>79</v>
      </c>
      <c r="AH75" s="35" t="s">
        <v>871</v>
      </c>
      <c r="AI75" s="82">
        <v>3570100473512</v>
      </c>
      <c r="AJ75" s="69" t="s">
        <v>868</v>
      </c>
      <c r="AK75" s="69" t="s">
        <v>869</v>
      </c>
      <c r="AL75" s="69" t="s">
        <v>5372</v>
      </c>
    </row>
    <row r="76" spans="1:38" s="63" customFormat="1" ht="24">
      <c r="A76" s="14">
        <v>75</v>
      </c>
      <c r="B76" s="14" t="s">
        <v>333</v>
      </c>
      <c r="C76" s="69" t="s">
        <v>5161</v>
      </c>
      <c r="D76" s="14" t="s">
        <v>872</v>
      </c>
      <c r="E76" s="14" t="s">
        <v>873</v>
      </c>
      <c r="F76" s="14" t="s">
        <v>65</v>
      </c>
      <c r="G76" s="14" t="s">
        <v>874</v>
      </c>
      <c r="H76" s="14" t="s">
        <v>875</v>
      </c>
      <c r="I76" s="14" t="s">
        <v>876</v>
      </c>
      <c r="J76" s="14" t="s">
        <v>94</v>
      </c>
      <c r="K76" s="14">
        <v>2005</v>
      </c>
      <c r="L76" s="14">
        <v>312015</v>
      </c>
      <c r="M76" s="14" t="s">
        <v>872</v>
      </c>
      <c r="N76" s="14" t="s">
        <v>417</v>
      </c>
      <c r="O76" s="14" t="s">
        <v>877</v>
      </c>
      <c r="P76" s="14" t="s">
        <v>72</v>
      </c>
      <c r="Q76" s="14" t="s">
        <v>136</v>
      </c>
      <c r="R76" s="14">
        <v>1</v>
      </c>
      <c r="S76" s="72">
        <v>243586</v>
      </c>
      <c r="T76" s="32">
        <v>60000</v>
      </c>
      <c r="U76" s="32">
        <v>51000</v>
      </c>
      <c r="V76" s="32">
        <v>57000</v>
      </c>
      <c r="W76" s="32">
        <v>6000</v>
      </c>
      <c r="X76" s="33">
        <v>60990</v>
      </c>
      <c r="Y76" s="32">
        <v>0</v>
      </c>
      <c r="Z76" s="80">
        <v>3700400900635</v>
      </c>
      <c r="AA76" s="34" t="s">
        <v>137</v>
      </c>
      <c r="AB76" s="34" t="s">
        <v>138</v>
      </c>
      <c r="AC76" s="34" t="s">
        <v>139</v>
      </c>
      <c r="AD76" s="34" t="s">
        <v>115</v>
      </c>
      <c r="AE76" s="35">
        <v>3</v>
      </c>
      <c r="AF76" s="36" t="s">
        <v>78</v>
      </c>
      <c r="AG76" s="37" t="s">
        <v>79</v>
      </c>
      <c r="AH76" s="35" t="s">
        <v>878</v>
      </c>
      <c r="AI76" s="82">
        <v>3700400900635</v>
      </c>
      <c r="AJ76" s="69" t="s">
        <v>137</v>
      </c>
      <c r="AK76" s="69" t="s">
        <v>138</v>
      </c>
      <c r="AL76" s="69" t="s">
        <v>5372</v>
      </c>
    </row>
    <row r="77" spans="1:38" s="63" customFormat="1" ht="24">
      <c r="A77" s="14">
        <v>76</v>
      </c>
      <c r="B77" s="14" t="s">
        <v>333</v>
      </c>
      <c r="C77" s="69" t="s">
        <v>5162</v>
      </c>
      <c r="D77" s="14" t="s">
        <v>879</v>
      </c>
      <c r="E77" s="14" t="s">
        <v>880</v>
      </c>
      <c r="F77" s="14" t="s">
        <v>65</v>
      </c>
      <c r="G77" s="14" t="s">
        <v>881</v>
      </c>
      <c r="H77" s="14" t="s">
        <v>882</v>
      </c>
      <c r="I77" s="14" t="s">
        <v>883</v>
      </c>
      <c r="J77" s="14" t="s">
        <v>85</v>
      </c>
      <c r="K77" s="14">
        <v>2014</v>
      </c>
      <c r="L77" s="14">
        <v>100441</v>
      </c>
      <c r="M77" s="14" t="s">
        <v>879</v>
      </c>
      <c r="N77" s="14" t="s">
        <v>70</v>
      </c>
      <c r="O77" s="14" t="s">
        <v>261</v>
      </c>
      <c r="P77" s="14" t="s">
        <v>72</v>
      </c>
      <c r="Q77" s="14" t="s">
        <v>136</v>
      </c>
      <c r="R77" s="14">
        <v>1</v>
      </c>
      <c r="S77" s="72">
        <v>243586</v>
      </c>
      <c r="T77" s="32">
        <v>130000</v>
      </c>
      <c r="U77" s="32">
        <v>117000</v>
      </c>
      <c r="V77" s="32">
        <v>151000</v>
      </c>
      <c r="W77" s="32">
        <v>34000</v>
      </c>
      <c r="X77" s="33">
        <v>161570</v>
      </c>
      <c r="Y77" s="32">
        <v>0</v>
      </c>
      <c r="Z77" s="80">
        <v>3700400900635</v>
      </c>
      <c r="AA77" s="34" t="s">
        <v>137</v>
      </c>
      <c r="AB77" s="34" t="s">
        <v>138</v>
      </c>
      <c r="AC77" s="34" t="s">
        <v>139</v>
      </c>
      <c r="AD77" s="34" t="s">
        <v>115</v>
      </c>
      <c r="AE77" s="35">
        <v>2</v>
      </c>
      <c r="AF77" s="36" t="s">
        <v>78</v>
      </c>
      <c r="AG77" s="37" t="s">
        <v>79</v>
      </c>
      <c r="AH77" s="35" t="s">
        <v>884</v>
      </c>
      <c r="AI77" s="82">
        <v>3700400900635</v>
      </c>
      <c r="AJ77" s="69" t="s">
        <v>137</v>
      </c>
      <c r="AK77" s="69" t="s">
        <v>138</v>
      </c>
      <c r="AL77" s="69" t="s">
        <v>5372</v>
      </c>
    </row>
    <row r="78" spans="1:38" s="63" customFormat="1" ht="24">
      <c r="A78" s="14">
        <v>77</v>
      </c>
      <c r="B78" s="14" t="s">
        <v>333</v>
      </c>
      <c r="C78" s="69" t="s">
        <v>5163</v>
      </c>
      <c r="D78" s="14" t="s">
        <v>885</v>
      </c>
      <c r="E78" s="14" t="s">
        <v>886</v>
      </c>
      <c r="F78" s="14" t="s">
        <v>119</v>
      </c>
      <c r="G78" s="14" t="s">
        <v>887</v>
      </c>
      <c r="H78" s="14" t="s">
        <v>888</v>
      </c>
      <c r="I78" s="14" t="s">
        <v>889</v>
      </c>
      <c r="J78" s="14" t="s">
        <v>85</v>
      </c>
      <c r="K78" s="14">
        <v>2006</v>
      </c>
      <c r="L78" s="14">
        <v>306864</v>
      </c>
      <c r="M78" s="14" t="s">
        <v>885</v>
      </c>
      <c r="N78" s="14" t="s">
        <v>774</v>
      </c>
      <c r="O78" s="14" t="s">
        <v>124</v>
      </c>
      <c r="P78" s="14" t="s">
        <v>72</v>
      </c>
      <c r="Q78" s="14" t="s">
        <v>890</v>
      </c>
      <c r="R78" s="14">
        <v>1</v>
      </c>
      <c r="S78" s="72">
        <v>243586</v>
      </c>
      <c r="T78" s="32">
        <v>70000</v>
      </c>
      <c r="U78" s="32">
        <v>58000</v>
      </c>
      <c r="V78" s="32">
        <v>68000</v>
      </c>
      <c r="W78" s="32">
        <v>10000</v>
      </c>
      <c r="X78" s="33">
        <v>72760</v>
      </c>
      <c r="Y78" s="32">
        <v>0</v>
      </c>
      <c r="Z78" s="80">
        <v>3801300836307</v>
      </c>
      <c r="AA78" s="34" t="s">
        <v>891</v>
      </c>
      <c r="AB78" s="34" t="s">
        <v>892</v>
      </c>
      <c r="AC78" s="34" t="s">
        <v>893</v>
      </c>
      <c r="AD78" s="34" t="s">
        <v>115</v>
      </c>
      <c r="AE78" s="35">
        <v>3</v>
      </c>
      <c r="AF78" s="36" t="s">
        <v>78</v>
      </c>
      <c r="AG78" s="37" t="s">
        <v>79</v>
      </c>
      <c r="AH78" s="35" t="s">
        <v>894</v>
      </c>
      <c r="AI78" s="82">
        <v>3801300836307</v>
      </c>
      <c r="AJ78" s="69" t="s">
        <v>891</v>
      </c>
      <c r="AK78" s="69" t="s">
        <v>892</v>
      </c>
      <c r="AL78" s="69" t="s">
        <v>5372</v>
      </c>
    </row>
    <row r="79" spans="1:38" s="63" customFormat="1" ht="24">
      <c r="A79" s="14">
        <v>78</v>
      </c>
      <c r="B79" s="14" t="s">
        <v>333</v>
      </c>
      <c r="C79" s="69" t="s">
        <v>5164</v>
      </c>
      <c r="D79" s="14" t="s">
        <v>895</v>
      </c>
      <c r="E79" s="14" t="s">
        <v>896</v>
      </c>
      <c r="F79" s="14" t="s">
        <v>119</v>
      </c>
      <c r="G79" s="14" t="s">
        <v>835</v>
      </c>
      <c r="H79" s="14" t="s">
        <v>897</v>
      </c>
      <c r="I79" s="14" t="s">
        <v>898</v>
      </c>
      <c r="J79" s="14" t="s">
        <v>85</v>
      </c>
      <c r="K79" s="14">
        <v>2005</v>
      </c>
      <c r="L79" s="14">
        <v>367480</v>
      </c>
      <c r="M79" s="14" t="s">
        <v>895</v>
      </c>
      <c r="N79" s="14" t="s">
        <v>260</v>
      </c>
      <c r="O79" s="14" t="s">
        <v>124</v>
      </c>
      <c r="P79" s="14" t="s">
        <v>72</v>
      </c>
      <c r="Q79" s="14" t="s">
        <v>899</v>
      </c>
      <c r="R79" s="14">
        <v>1</v>
      </c>
      <c r="S79" s="72">
        <v>243586</v>
      </c>
      <c r="T79" s="32">
        <v>60000</v>
      </c>
      <c r="U79" s="32">
        <v>52000</v>
      </c>
      <c r="V79" s="32">
        <v>66000</v>
      </c>
      <c r="W79" s="32">
        <v>14000</v>
      </c>
      <c r="X79" s="33">
        <v>70620</v>
      </c>
      <c r="Y79" s="32">
        <v>0</v>
      </c>
      <c r="Z79" s="80">
        <v>3801200641261</v>
      </c>
      <c r="AA79" s="34" t="s">
        <v>900</v>
      </c>
      <c r="AB79" s="34" t="s">
        <v>901</v>
      </c>
      <c r="AC79" s="34" t="s">
        <v>902</v>
      </c>
      <c r="AD79" s="34" t="s">
        <v>77</v>
      </c>
      <c r="AE79" s="35">
        <v>3</v>
      </c>
      <c r="AF79" s="36" t="s">
        <v>78</v>
      </c>
      <c r="AG79" s="37" t="s">
        <v>79</v>
      </c>
      <c r="AH79" s="35" t="s">
        <v>903</v>
      </c>
      <c r="AI79" s="82">
        <v>3801200641261</v>
      </c>
      <c r="AJ79" s="69" t="s">
        <v>900</v>
      </c>
      <c r="AK79" s="69" t="s">
        <v>901</v>
      </c>
      <c r="AL79" s="69" t="s">
        <v>5372</v>
      </c>
    </row>
    <row r="80" spans="1:38" s="63" customFormat="1" ht="24">
      <c r="A80" s="14">
        <v>79</v>
      </c>
      <c r="B80" s="14" t="s">
        <v>333</v>
      </c>
      <c r="C80" s="69" t="s">
        <v>5165</v>
      </c>
      <c r="D80" s="14" t="s">
        <v>904</v>
      </c>
      <c r="E80" s="14" t="s">
        <v>905</v>
      </c>
      <c r="F80" s="14" t="s">
        <v>376</v>
      </c>
      <c r="G80" s="14" t="s">
        <v>906</v>
      </c>
      <c r="H80" s="14" t="s">
        <v>907</v>
      </c>
      <c r="I80" s="14" t="s">
        <v>908</v>
      </c>
      <c r="J80" s="14" t="s">
        <v>94</v>
      </c>
      <c r="K80" s="14">
        <v>2016</v>
      </c>
      <c r="L80" s="14">
        <v>130526</v>
      </c>
      <c r="M80" s="14" t="s">
        <v>904</v>
      </c>
      <c r="N80" s="14" t="s">
        <v>70</v>
      </c>
      <c r="O80" s="14" t="s">
        <v>425</v>
      </c>
      <c r="P80" s="14" t="s">
        <v>135</v>
      </c>
      <c r="Q80" s="14" t="s">
        <v>909</v>
      </c>
      <c r="R80" s="14">
        <v>1</v>
      </c>
      <c r="S80" s="72">
        <v>243586</v>
      </c>
      <c r="T80" s="32">
        <v>165000</v>
      </c>
      <c r="U80" s="32">
        <v>154000</v>
      </c>
      <c r="V80" s="32">
        <v>160000</v>
      </c>
      <c r="W80" s="32">
        <v>6000</v>
      </c>
      <c r="X80" s="33">
        <v>171200</v>
      </c>
      <c r="Y80" s="32">
        <v>0</v>
      </c>
      <c r="Z80" s="80">
        <v>733549000077</v>
      </c>
      <c r="AA80" s="34" t="s">
        <v>910</v>
      </c>
      <c r="AB80" s="34" t="s">
        <v>911</v>
      </c>
      <c r="AC80" s="34" t="s">
        <v>912</v>
      </c>
      <c r="AD80" s="34" t="s">
        <v>115</v>
      </c>
      <c r="AE80" s="35">
        <v>1</v>
      </c>
      <c r="AF80" s="36" t="s">
        <v>78</v>
      </c>
      <c r="AG80" s="37" t="s">
        <v>79</v>
      </c>
      <c r="AH80" s="35" t="s">
        <v>913</v>
      </c>
      <c r="AI80" s="82">
        <v>733549000077</v>
      </c>
      <c r="AJ80" s="69" t="s">
        <v>910</v>
      </c>
      <c r="AK80" s="69" t="s">
        <v>911</v>
      </c>
      <c r="AL80" s="69" t="s">
        <v>5372</v>
      </c>
    </row>
    <row r="81" spans="1:38" s="63" customFormat="1" ht="24">
      <c r="A81" s="14">
        <v>80</v>
      </c>
      <c r="B81" s="14" t="s">
        <v>333</v>
      </c>
      <c r="C81" s="69" t="s">
        <v>5166</v>
      </c>
      <c r="D81" s="14" t="s">
        <v>914</v>
      </c>
      <c r="E81" s="14" t="s">
        <v>915</v>
      </c>
      <c r="F81" s="14" t="s">
        <v>65</v>
      </c>
      <c r="G81" s="14" t="s">
        <v>761</v>
      </c>
      <c r="H81" s="14" t="s">
        <v>916</v>
      </c>
      <c r="I81" s="14" t="s">
        <v>917</v>
      </c>
      <c r="J81" s="14" t="s">
        <v>69</v>
      </c>
      <c r="K81" s="14">
        <v>2015</v>
      </c>
      <c r="L81" s="14">
        <v>207411</v>
      </c>
      <c r="M81" s="14" t="s">
        <v>914</v>
      </c>
      <c r="N81" s="14" t="s">
        <v>918</v>
      </c>
      <c r="O81" s="14" t="s">
        <v>96</v>
      </c>
      <c r="P81" s="14" t="s">
        <v>135</v>
      </c>
      <c r="Q81" s="14" t="s">
        <v>909</v>
      </c>
      <c r="R81" s="14">
        <v>1</v>
      </c>
      <c r="S81" s="72">
        <v>243586</v>
      </c>
      <c r="T81" s="32">
        <v>120000</v>
      </c>
      <c r="U81" s="32">
        <v>99000</v>
      </c>
      <c r="V81" s="32">
        <v>129000</v>
      </c>
      <c r="W81" s="32">
        <v>30000</v>
      </c>
      <c r="X81" s="33">
        <v>138030</v>
      </c>
      <c r="Y81" s="32">
        <v>0</v>
      </c>
      <c r="Z81" s="80">
        <v>733549000077</v>
      </c>
      <c r="AA81" s="34" t="s">
        <v>910</v>
      </c>
      <c r="AB81" s="34" t="s">
        <v>911</v>
      </c>
      <c r="AC81" s="34" t="s">
        <v>912</v>
      </c>
      <c r="AD81" s="34" t="s">
        <v>115</v>
      </c>
      <c r="AE81" s="35">
        <v>4</v>
      </c>
      <c r="AF81" s="36" t="s">
        <v>78</v>
      </c>
      <c r="AG81" s="37" t="s">
        <v>79</v>
      </c>
      <c r="AH81" s="35" t="s">
        <v>565</v>
      </c>
      <c r="AI81" s="82">
        <v>733549000077</v>
      </c>
      <c r="AJ81" s="69" t="s">
        <v>910</v>
      </c>
      <c r="AK81" s="69" t="s">
        <v>911</v>
      </c>
      <c r="AL81" s="69" t="s">
        <v>5372</v>
      </c>
    </row>
    <row r="82" spans="1:38" s="63" customFormat="1" ht="24">
      <c r="A82" s="14">
        <v>81</v>
      </c>
      <c r="B82" s="14" t="s">
        <v>333</v>
      </c>
      <c r="C82" s="69" t="s">
        <v>5167</v>
      </c>
      <c r="D82" s="14" t="s">
        <v>919</v>
      </c>
      <c r="E82" s="14" t="s">
        <v>920</v>
      </c>
      <c r="F82" s="14" t="s">
        <v>65</v>
      </c>
      <c r="G82" s="14" t="s">
        <v>921</v>
      </c>
      <c r="H82" s="14" t="s">
        <v>922</v>
      </c>
      <c r="I82" s="14" t="s">
        <v>923</v>
      </c>
      <c r="J82" s="14" t="s">
        <v>199</v>
      </c>
      <c r="K82" s="14">
        <v>2014</v>
      </c>
      <c r="L82" s="14">
        <v>71169</v>
      </c>
      <c r="M82" s="14" t="s">
        <v>919</v>
      </c>
      <c r="N82" s="14" t="s">
        <v>70</v>
      </c>
      <c r="O82" s="14" t="s">
        <v>261</v>
      </c>
      <c r="P82" s="14" t="s">
        <v>72</v>
      </c>
      <c r="Q82" s="14" t="s">
        <v>924</v>
      </c>
      <c r="R82" s="14">
        <v>1</v>
      </c>
      <c r="S82" s="72">
        <v>243586</v>
      </c>
      <c r="T82" s="32">
        <v>280000</v>
      </c>
      <c r="U82" s="32">
        <v>200000</v>
      </c>
      <c r="V82" s="32">
        <v>200000</v>
      </c>
      <c r="W82" s="32">
        <v>0</v>
      </c>
      <c r="X82" s="33">
        <v>214000</v>
      </c>
      <c r="Y82" s="32">
        <v>0</v>
      </c>
      <c r="Z82" s="80">
        <v>105564165534</v>
      </c>
      <c r="AA82" s="34" t="s">
        <v>925</v>
      </c>
      <c r="AB82" s="34" t="s">
        <v>926</v>
      </c>
      <c r="AC82" s="34" t="s">
        <v>927</v>
      </c>
      <c r="AD82" s="34" t="s">
        <v>115</v>
      </c>
      <c r="AE82" s="35">
        <v>1</v>
      </c>
      <c r="AF82" s="36" t="s">
        <v>78</v>
      </c>
      <c r="AG82" s="37" t="s">
        <v>79</v>
      </c>
      <c r="AH82" s="35" t="s">
        <v>928</v>
      </c>
      <c r="AI82" s="82">
        <v>105564165534</v>
      </c>
      <c r="AJ82" s="69" t="s">
        <v>925</v>
      </c>
      <c r="AK82" s="69" t="s">
        <v>926</v>
      </c>
      <c r="AL82" s="69" t="s">
        <v>5372</v>
      </c>
    </row>
    <row r="83" spans="1:38" s="63" customFormat="1" ht="24">
      <c r="A83" s="14">
        <v>82</v>
      </c>
      <c r="B83" s="14" t="s">
        <v>333</v>
      </c>
      <c r="C83" s="69" t="s">
        <v>5168</v>
      </c>
      <c r="D83" s="14" t="s">
        <v>929</v>
      </c>
      <c r="E83" s="14" t="s">
        <v>930</v>
      </c>
      <c r="F83" s="14" t="s">
        <v>119</v>
      </c>
      <c r="G83" s="14" t="s">
        <v>931</v>
      </c>
      <c r="H83" s="14" t="s">
        <v>932</v>
      </c>
      <c r="I83" s="14" t="s">
        <v>933</v>
      </c>
      <c r="J83" s="14" t="s">
        <v>69</v>
      </c>
      <c r="K83" s="14">
        <v>2018</v>
      </c>
      <c r="L83" s="14">
        <v>132520</v>
      </c>
      <c r="M83" s="14" t="s">
        <v>929</v>
      </c>
      <c r="N83" s="14" t="s">
        <v>70</v>
      </c>
      <c r="O83" s="14" t="s">
        <v>349</v>
      </c>
      <c r="P83" s="14" t="s">
        <v>72</v>
      </c>
      <c r="Q83" s="14" t="s">
        <v>934</v>
      </c>
      <c r="R83" s="14">
        <v>1</v>
      </c>
      <c r="S83" s="72">
        <v>243586</v>
      </c>
      <c r="T83" s="32">
        <v>260000</v>
      </c>
      <c r="U83" s="32">
        <v>243000</v>
      </c>
      <c r="V83" s="32">
        <v>275000</v>
      </c>
      <c r="W83" s="32">
        <v>32000</v>
      </c>
      <c r="X83" s="33">
        <v>294250</v>
      </c>
      <c r="Y83" s="32">
        <v>0</v>
      </c>
      <c r="Z83" s="80">
        <v>105566041905</v>
      </c>
      <c r="AA83" s="34" t="s">
        <v>935</v>
      </c>
      <c r="AB83" s="34" t="s">
        <v>936</v>
      </c>
      <c r="AC83" s="34" t="s">
        <v>937</v>
      </c>
      <c r="AD83" s="34" t="s">
        <v>115</v>
      </c>
      <c r="AE83" s="35">
        <v>2</v>
      </c>
      <c r="AF83" s="36" t="s">
        <v>78</v>
      </c>
      <c r="AG83" s="37" t="s">
        <v>79</v>
      </c>
      <c r="AH83" s="35" t="s">
        <v>431</v>
      </c>
      <c r="AI83" s="82">
        <v>105566041905</v>
      </c>
      <c r="AJ83" s="69" t="s">
        <v>935</v>
      </c>
      <c r="AK83" s="69" t="s">
        <v>936</v>
      </c>
      <c r="AL83" s="69" t="s">
        <v>5372</v>
      </c>
    </row>
    <row r="84" spans="1:38" s="63" customFormat="1" ht="24">
      <c r="A84" s="14">
        <v>83</v>
      </c>
      <c r="B84" s="14" t="s">
        <v>333</v>
      </c>
      <c r="C84" s="69" t="s">
        <v>5169</v>
      </c>
      <c r="D84" s="14" t="s">
        <v>938</v>
      </c>
      <c r="E84" s="14" t="s">
        <v>939</v>
      </c>
      <c r="F84" s="14" t="s">
        <v>171</v>
      </c>
      <c r="G84" s="14" t="s">
        <v>940</v>
      </c>
      <c r="H84" s="14" t="s">
        <v>941</v>
      </c>
      <c r="I84" s="14" t="s">
        <v>942</v>
      </c>
      <c r="J84" s="14" t="s">
        <v>69</v>
      </c>
      <c r="K84" s="14">
        <v>2010</v>
      </c>
      <c r="L84" s="14">
        <v>331106</v>
      </c>
      <c r="M84" s="14" t="s">
        <v>938</v>
      </c>
      <c r="N84" s="14" t="s">
        <v>70</v>
      </c>
      <c r="O84" s="14" t="s">
        <v>192</v>
      </c>
      <c r="P84" s="14" t="s">
        <v>72</v>
      </c>
      <c r="Q84" s="14" t="s">
        <v>943</v>
      </c>
      <c r="R84" s="14">
        <v>1</v>
      </c>
      <c r="S84" s="72">
        <v>243586</v>
      </c>
      <c r="T84" s="32">
        <v>8000</v>
      </c>
      <c r="U84" s="32">
        <v>12000</v>
      </c>
      <c r="V84" s="32">
        <v>9000</v>
      </c>
      <c r="W84" s="32">
        <v>-3000</v>
      </c>
      <c r="X84" s="33">
        <v>12840</v>
      </c>
      <c r="Y84" s="32">
        <v>-3210</v>
      </c>
      <c r="Z84" s="80">
        <v>1149600003952</v>
      </c>
      <c r="AA84" s="34" t="s">
        <v>944</v>
      </c>
      <c r="AB84" s="34" t="s">
        <v>945</v>
      </c>
      <c r="AC84" s="34" t="s">
        <v>946</v>
      </c>
      <c r="AD84" s="34" t="s">
        <v>115</v>
      </c>
      <c r="AE84" s="35">
        <v>4</v>
      </c>
      <c r="AF84" s="36" t="s">
        <v>78</v>
      </c>
      <c r="AG84" s="37" t="s">
        <v>79</v>
      </c>
      <c r="AH84" s="35" t="s">
        <v>947</v>
      </c>
      <c r="AI84" s="82">
        <v>1149600003952</v>
      </c>
      <c r="AJ84" s="69" t="s">
        <v>944</v>
      </c>
      <c r="AK84" s="69" t="s">
        <v>945</v>
      </c>
      <c r="AL84" s="69" t="s">
        <v>5372</v>
      </c>
    </row>
    <row r="85" spans="1:38" s="63" customFormat="1" ht="24">
      <c r="A85" s="14">
        <v>84</v>
      </c>
      <c r="B85" s="14" t="s">
        <v>333</v>
      </c>
      <c r="C85" s="69" t="s">
        <v>5170</v>
      </c>
      <c r="D85" s="14" t="s">
        <v>948</v>
      </c>
      <c r="E85" s="14" t="s">
        <v>949</v>
      </c>
      <c r="F85" s="14" t="s">
        <v>65</v>
      </c>
      <c r="G85" s="14" t="s">
        <v>761</v>
      </c>
      <c r="H85" s="14" t="s">
        <v>950</v>
      </c>
      <c r="I85" s="14" t="s">
        <v>951</v>
      </c>
      <c r="J85" s="14" t="s">
        <v>199</v>
      </c>
      <c r="K85" s="14">
        <v>2014</v>
      </c>
      <c r="L85" s="14">
        <v>202692</v>
      </c>
      <c r="M85" s="14" t="s">
        <v>948</v>
      </c>
      <c r="N85" s="14" t="s">
        <v>175</v>
      </c>
      <c r="O85" s="14" t="s">
        <v>96</v>
      </c>
      <c r="P85" s="14" t="s">
        <v>135</v>
      </c>
      <c r="Q85" s="14" t="s">
        <v>952</v>
      </c>
      <c r="R85" s="14">
        <v>1</v>
      </c>
      <c r="S85" s="72">
        <v>243586</v>
      </c>
      <c r="T85" s="32">
        <v>135000</v>
      </c>
      <c r="U85" s="32">
        <v>115000</v>
      </c>
      <c r="V85" s="32">
        <v>112000</v>
      </c>
      <c r="W85" s="32">
        <v>-3000</v>
      </c>
      <c r="X85" s="33">
        <v>123050</v>
      </c>
      <c r="Y85" s="32">
        <v>-3210</v>
      </c>
      <c r="Z85" s="80">
        <v>105558070888</v>
      </c>
      <c r="AA85" s="34" t="s">
        <v>953</v>
      </c>
      <c r="AB85" s="34" t="s">
        <v>954</v>
      </c>
      <c r="AC85" s="34" t="s">
        <v>955</v>
      </c>
      <c r="AD85" s="34" t="s">
        <v>115</v>
      </c>
      <c r="AE85" s="35">
        <v>3</v>
      </c>
      <c r="AF85" s="36" t="s">
        <v>78</v>
      </c>
      <c r="AG85" s="37" t="s">
        <v>79</v>
      </c>
      <c r="AH85" s="35" t="s">
        <v>483</v>
      </c>
      <c r="AI85" s="82">
        <v>105558070888</v>
      </c>
      <c r="AJ85" s="69" t="s">
        <v>953</v>
      </c>
      <c r="AK85" s="69" t="s">
        <v>954</v>
      </c>
      <c r="AL85" s="69" t="s">
        <v>5372</v>
      </c>
    </row>
    <row r="86" spans="1:38" s="63" customFormat="1" ht="24">
      <c r="A86" s="14">
        <v>85</v>
      </c>
      <c r="B86" s="14" t="s">
        <v>333</v>
      </c>
      <c r="C86" s="69" t="s">
        <v>5171</v>
      </c>
      <c r="D86" s="14" t="s">
        <v>956</v>
      </c>
      <c r="E86" s="14" t="s">
        <v>957</v>
      </c>
      <c r="F86" s="14" t="s">
        <v>90</v>
      </c>
      <c r="G86" s="14" t="s">
        <v>958</v>
      </c>
      <c r="H86" s="14" t="s">
        <v>959</v>
      </c>
      <c r="I86" s="14" t="s">
        <v>960</v>
      </c>
      <c r="J86" s="14" t="s">
        <v>199</v>
      </c>
      <c r="K86" s="14">
        <v>2013</v>
      </c>
      <c r="L86" s="14">
        <v>116068</v>
      </c>
      <c r="M86" s="14" t="s">
        <v>956</v>
      </c>
      <c r="N86" s="14" t="s">
        <v>918</v>
      </c>
      <c r="O86" s="14" t="s">
        <v>299</v>
      </c>
      <c r="P86" s="14" t="s">
        <v>72</v>
      </c>
      <c r="Q86" s="14" t="s">
        <v>961</v>
      </c>
      <c r="R86" s="14">
        <v>1</v>
      </c>
      <c r="S86" s="72">
        <v>243586</v>
      </c>
      <c r="T86" s="32">
        <v>60000</v>
      </c>
      <c r="U86" s="32">
        <v>52000</v>
      </c>
      <c r="V86" s="32">
        <v>64000</v>
      </c>
      <c r="W86" s="32">
        <v>12000</v>
      </c>
      <c r="X86" s="33">
        <v>68480</v>
      </c>
      <c r="Y86" s="32">
        <v>0</v>
      </c>
      <c r="Z86" s="80">
        <v>1919900071417</v>
      </c>
      <c r="AA86" s="34" t="s">
        <v>962</v>
      </c>
      <c r="AB86" s="34" t="s">
        <v>963</v>
      </c>
      <c r="AC86" s="34" t="s">
        <v>964</v>
      </c>
      <c r="AD86" s="34" t="s">
        <v>77</v>
      </c>
      <c r="AE86" s="35">
        <v>3</v>
      </c>
      <c r="AF86" s="36" t="s">
        <v>78</v>
      </c>
      <c r="AG86" s="37" t="s">
        <v>79</v>
      </c>
      <c r="AH86" s="35" t="s">
        <v>965</v>
      </c>
      <c r="AI86" s="82">
        <v>1919900071417</v>
      </c>
      <c r="AJ86" s="69" t="s">
        <v>962</v>
      </c>
      <c r="AK86" s="69" t="s">
        <v>963</v>
      </c>
      <c r="AL86" s="69" t="s">
        <v>5372</v>
      </c>
    </row>
    <row r="87" spans="1:38" s="63" customFormat="1" ht="24">
      <c r="A87" s="14">
        <v>86</v>
      </c>
      <c r="B87" s="14" t="s">
        <v>333</v>
      </c>
      <c r="C87" s="69" t="s">
        <v>5172</v>
      </c>
      <c r="D87" s="14" t="s">
        <v>966</v>
      </c>
      <c r="E87" s="14" t="s">
        <v>967</v>
      </c>
      <c r="F87" s="14" t="s">
        <v>119</v>
      </c>
      <c r="G87" s="14" t="s">
        <v>968</v>
      </c>
      <c r="H87" s="14" t="s">
        <v>969</v>
      </c>
      <c r="I87" s="14" t="s">
        <v>970</v>
      </c>
      <c r="J87" s="14" t="s">
        <v>85</v>
      </c>
      <c r="K87" s="14">
        <v>2012</v>
      </c>
      <c r="L87" s="14">
        <v>260156</v>
      </c>
      <c r="M87" s="14" t="s">
        <v>966</v>
      </c>
      <c r="N87" s="14" t="s">
        <v>70</v>
      </c>
      <c r="O87" s="14" t="s">
        <v>246</v>
      </c>
      <c r="P87" s="14" t="s">
        <v>72</v>
      </c>
      <c r="Q87" s="14" t="s">
        <v>971</v>
      </c>
      <c r="R87" s="14">
        <v>1</v>
      </c>
      <c r="S87" s="72">
        <v>243586</v>
      </c>
      <c r="T87" s="32">
        <v>250000</v>
      </c>
      <c r="U87" s="32">
        <v>110000</v>
      </c>
      <c r="V87" s="32">
        <v>134000</v>
      </c>
      <c r="W87" s="32">
        <v>24000</v>
      </c>
      <c r="X87" s="33">
        <v>143380</v>
      </c>
      <c r="Y87" s="32">
        <v>0</v>
      </c>
      <c r="Z87" s="80">
        <v>105561096183</v>
      </c>
      <c r="AA87" s="34" t="s">
        <v>972</v>
      </c>
      <c r="AB87" s="34" t="s">
        <v>973</v>
      </c>
      <c r="AC87" s="34" t="s">
        <v>974</v>
      </c>
      <c r="AD87" s="34" t="s">
        <v>115</v>
      </c>
      <c r="AE87" s="35">
        <v>5</v>
      </c>
      <c r="AF87" s="36" t="s">
        <v>78</v>
      </c>
      <c r="AG87" s="37" t="s">
        <v>79</v>
      </c>
      <c r="AH87" s="35" t="s">
        <v>975</v>
      </c>
      <c r="AI87" s="82">
        <v>105561096183</v>
      </c>
      <c r="AJ87" s="69" t="s">
        <v>972</v>
      </c>
      <c r="AK87" s="69" t="s">
        <v>973</v>
      </c>
      <c r="AL87" s="69" t="s">
        <v>5372</v>
      </c>
    </row>
    <row r="88" spans="1:38" s="63" customFormat="1" ht="24">
      <c r="A88" s="14">
        <v>87</v>
      </c>
      <c r="B88" s="14" t="s">
        <v>333</v>
      </c>
      <c r="C88" s="69" t="s">
        <v>5173</v>
      </c>
      <c r="D88" s="14" t="s">
        <v>976</v>
      </c>
      <c r="E88" s="14" t="s">
        <v>977</v>
      </c>
      <c r="F88" s="14" t="s">
        <v>65</v>
      </c>
      <c r="G88" s="14" t="s">
        <v>978</v>
      </c>
      <c r="H88" s="14" t="s">
        <v>979</v>
      </c>
      <c r="I88" s="14" t="s">
        <v>980</v>
      </c>
      <c r="J88" s="14" t="s">
        <v>69</v>
      </c>
      <c r="K88" s="14">
        <v>2013</v>
      </c>
      <c r="L88" s="14">
        <v>115475</v>
      </c>
      <c r="M88" s="14" t="s">
        <v>976</v>
      </c>
      <c r="N88" s="14" t="s">
        <v>981</v>
      </c>
      <c r="O88" s="14" t="s">
        <v>96</v>
      </c>
      <c r="P88" s="14" t="s">
        <v>135</v>
      </c>
      <c r="Q88" s="14" t="s">
        <v>982</v>
      </c>
      <c r="R88" s="14">
        <v>1</v>
      </c>
      <c r="S88" s="72">
        <v>243586</v>
      </c>
      <c r="T88" s="32">
        <v>80000</v>
      </c>
      <c r="U88" s="32">
        <v>50000</v>
      </c>
      <c r="V88" s="32">
        <v>98000</v>
      </c>
      <c r="W88" s="32">
        <v>48000</v>
      </c>
      <c r="X88" s="33">
        <v>104860</v>
      </c>
      <c r="Y88" s="32">
        <v>0</v>
      </c>
      <c r="Z88" s="80">
        <v>3200100339584</v>
      </c>
      <c r="AA88" s="34" t="s">
        <v>983</v>
      </c>
      <c r="AB88" s="34" t="s">
        <v>984</v>
      </c>
      <c r="AC88" s="34" t="s">
        <v>985</v>
      </c>
      <c r="AD88" s="34" t="s">
        <v>101</v>
      </c>
      <c r="AE88" s="35">
        <v>5</v>
      </c>
      <c r="AF88" s="36" t="s">
        <v>78</v>
      </c>
      <c r="AG88" s="37" t="s">
        <v>79</v>
      </c>
      <c r="AH88" s="35" t="s">
        <v>986</v>
      </c>
      <c r="AI88" s="82">
        <v>3200100339584</v>
      </c>
      <c r="AJ88" s="69" t="s">
        <v>983</v>
      </c>
      <c r="AK88" s="69" t="s">
        <v>984</v>
      </c>
      <c r="AL88" s="69" t="s">
        <v>5372</v>
      </c>
    </row>
    <row r="89" spans="1:38" s="63" customFormat="1" ht="24">
      <c r="A89" s="14">
        <v>88</v>
      </c>
      <c r="B89" s="14" t="s">
        <v>1727</v>
      </c>
      <c r="C89" s="69" t="s">
        <v>5174</v>
      </c>
      <c r="D89" s="14" t="s">
        <v>1728</v>
      </c>
      <c r="E89" s="14" t="s">
        <v>60</v>
      </c>
      <c r="F89" s="14" t="s">
        <v>65</v>
      </c>
      <c r="G89" s="14" t="s">
        <v>761</v>
      </c>
      <c r="H89" s="14" t="s">
        <v>1729</v>
      </c>
      <c r="I89" s="14" t="s">
        <v>1730</v>
      </c>
      <c r="J89" s="14" t="s">
        <v>85</v>
      </c>
      <c r="K89" s="14">
        <v>2018</v>
      </c>
      <c r="L89" s="14">
        <v>116086</v>
      </c>
      <c r="M89" s="14" t="s">
        <v>1728</v>
      </c>
      <c r="N89" s="14" t="s">
        <v>70</v>
      </c>
      <c r="O89" s="14" t="s">
        <v>306</v>
      </c>
      <c r="P89" s="14" t="s">
        <v>135</v>
      </c>
      <c r="Q89" s="14" t="s">
        <v>369</v>
      </c>
      <c r="R89" s="14">
        <v>1</v>
      </c>
      <c r="S89" s="72">
        <v>243586</v>
      </c>
      <c r="T89" s="32" t="s">
        <v>60</v>
      </c>
      <c r="U89" s="32">
        <v>220000</v>
      </c>
      <c r="V89" s="32">
        <v>220000</v>
      </c>
      <c r="W89" s="32">
        <v>0</v>
      </c>
      <c r="X89" s="33">
        <v>235400</v>
      </c>
      <c r="Y89" s="32">
        <v>0</v>
      </c>
      <c r="Z89" s="80">
        <v>275557000711</v>
      </c>
      <c r="AA89" s="34" t="s">
        <v>370</v>
      </c>
      <c r="AB89" s="34" t="s">
        <v>371</v>
      </c>
      <c r="AC89" s="34" t="s">
        <v>372</v>
      </c>
      <c r="AD89" s="34" t="s">
        <v>115</v>
      </c>
      <c r="AE89" s="35">
        <v>3</v>
      </c>
      <c r="AF89" s="36" t="s">
        <v>78</v>
      </c>
      <c r="AG89" s="37" t="s">
        <v>79</v>
      </c>
      <c r="AH89" s="35" t="s">
        <v>1731</v>
      </c>
      <c r="AI89" s="82">
        <v>275557000711</v>
      </c>
      <c r="AJ89" s="69" t="s">
        <v>370</v>
      </c>
      <c r="AK89" s="69" t="s">
        <v>371</v>
      </c>
      <c r="AL89" s="69" t="s">
        <v>5372</v>
      </c>
    </row>
    <row r="90" spans="1:38" s="63" customFormat="1" ht="24">
      <c r="A90" s="14">
        <v>89</v>
      </c>
      <c r="B90" s="38" t="s">
        <v>1727</v>
      </c>
      <c r="C90" s="69" t="s">
        <v>5175</v>
      </c>
      <c r="D90" s="38" t="s">
        <v>1732</v>
      </c>
      <c r="E90" s="49" t="s">
        <v>60</v>
      </c>
      <c r="F90" s="38" t="s">
        <v>65</v>
      </c>
      <c r="G90" s="38" t="s">
        <v>1361</v>
      </c>
      <c r="H90" s="38" t="s">
        <v>1733</v>
      </c>
      <c r="I90" s="38" t="s">
        <v>1734</v>
      </c>
      <c r="J90" s="38" t="s">
        <v>85</v>
      </c>
      <c r="K90" s="38">
        <v>2018</v>
      </c>
      <c r="L90" s="38">
        <v>91313</v>
      </c>
      <c r="M90" s="38" t="s">
        <v>1732</v>
      </c>
      <c r="N90" s="38" t="s">
        <v>70</v>
      </c>
      <c r="O90" s="38" t="s">
        <v>542</v>
      </c>
      <c r="P90" s="38" t="s">
        <v>72</v>
      </c>
      <c r="Q90" s="38" t="s">
        <v>462</v>
      </c>
      <c r="R90" s="38">
        <v>1</v>
      </c>
      <c r="S90" s="39">
        <v>243586</v>
      </c>
      <c r="T90" s="40" t="s">
        <v>60</v>
      </c>
      <c r="U90" s="40">
        <v>248000</v>
      </c>
      <c r="V90" s="40">
        <v>248000</v>
      </c>
      <c r="W90" s="40">
        <v>0</v>
      </c>
      <c r="X90" s="40">
        <v>265360</v>
      </c>
      <c r="Y90" s="40">
        <v>0</v>
      </c>
      <c r="Z90" s="81">
        <v>3600900154305</v>
      </c>
      <c r="AA90" s="43" t="s">
        <v>463</v>
      </c>
      <c r="AB90" s="57" t="s">
        <v>464</v>
      </c>
      <c r="AC90" s="40" t="s">
        <v>465</v>
      </c>
      <c r="AD90" s="64" t="s">
        <v>77</v>
      </c>
      <c r="AE90" s="65">
        <v>5</v>
      </c>
      <c r="AF90" s="64" t="s">
        <v>78</v>
      </c>
      <c r="AG90" s="66" t="s">
        <v>79</v>
      </c>
      <c r="AH90" s="65" t="s">
        <v>1735</v>
      </c>
      <c r="AI90" s="82">
        <v>3600900154305</v>
      </c>
      <c r="AJ90" s="69" t="s">
        <v>463</v>
      </c>
      <c r="AK90" s="69" t="s">
        <v>464</v>
      </c>
      <c r="AL90" s="69" t="s">
        <v>5372</v>
      </c>
    </row>
    <row r="91" spans="1:38" s="63" customFormat="1" ht="24">
      <c r="A91" s="14">
        <v>90</v>
      </c>
      <c r="B91" s="38" t="s">
        <v>1727</v>
      </c>
      <c r="C91" s="69" t="s">
        <v>5176</v>
      </c>
      <c r="D91" s="38" t="s">
        <v>1736</v>
      </c>
      <c r="E91" s="49" t="s">
        <v>60</v>
      </c>
      <c r="F91" s="38" t="s">
        <v>65</v>
      </c>
      <c r="G91" s="38" t="s">
        <v>1737</v>
      </c>
      <c r="H91" s="38" t="s">
        <v>1738</v>
      </c>
      <c r="I91" s="38" t="s">
        <v>1739</v>
      </c>
      <c r="J91" s="38" t="s">
        <v>85</v>
      </c>
      <c r="K91" s="38">
        <v>2018</v>
      </c>
      <c r="L91" s="38">
        <v>111609</v>
      </c>
      <c r="M91" s="38" t="s">
        <v>1736</v>
      </c>
      <c r="N91" s="38" t="s">
        <v>70</v>
      </c>
      <c r="O91" s="38" t="s">
        <v>542</v>
      </c>
      <c r="P91" s="38" t="s">
        <v>135</v>
      </c>
      <c r="Q91" s="38" t="s">
        <v>1740</v>
      </c>
      <c r="R91" s="38">
        <v>1</v>
      </c>
      <c r="S91" s="39">
        <v>243586</v>
      </c>
      <c r="T91" s="40" t="s">
        <v>60</v>
      </c>
      <c r="U91" s="40">
        <v>360000</v>
      </c>
      <c r="V91" s="40">
        <v>372000</v>
      </c>
      <c r="W91" s="40">
        <v>12000</v>
      </c>
      <c r="X91" s="40">
        <v>398040</v>
      </c>
      <c r="Y91" s="40">
        <v>0</v>
      </c>
      <c r="Z91" s="81">
        <v>273551000318</v>
      </c>
      <c r="AA91" s="43" t="s">
        <v>1741</v>
      </c>
      <c r="AB91" s="57" t="s">
        <v>1742</v>
      </c>
      <c r="AC91" s="40" t="s">
        <v>1743</v>
      </c>
      <c r="AD91" s="64" t="s">
        <v>115</v>
      </c>
      <c r="AE91" s="65">
        <v>2</v>
      </c>
      <c r="AF91" s="64" t="s">
        <v>78</v>
      </c>
      <c r="AG91" s="66" t="s">
        <v>79</v>
      </c>
      <c r="AH91" s="65" t="s">
        <v>1744</v>
      </c>
      <c r="AI91" s="82">
        <v>273551000318</v>
      </c>
      <c r="AJ91" s="69" t="s">
        <v>1741</v>
      </c>
      <c r="AK91" s="69" t="s">
        <v>1742</v>
      </c>
      <c r="AL91" s="69" t="s">
        <v>5372</v>
      </c>
    </row>
    <row r="92" spans="1:38" s="63" customFormat="1" ht="24">
      <c r="A92" s="14">
        <v>91</v>
      </c>
      <c r="B92" s="38" t="s">
        <v>1727</v>
      </c>
      <c r="C92" s="69" t="s">
        <v>5177</v>
      </c>
      <c r="D92" s="38" t="s">
        <v>1745</v>
      </c>
      <c r="E92" s="49" t="s">
        <v>60</v>
      </c>
      <c r="F92" s="38" t="s">
        <v>65</v>
      </c>
      <c r="G92" s="38" t="s">
        <v>842</v>
      </c>
      <c r="H92" s="38" t="s">
        <v>1746</v>
      </c>
      <c r="I92" s="38" t="s">
        <v>1747</v>
      </c>
      <c r="J92" s="38" t="s">
        <v>85</v>
      </c>
      <c r="K92" s="38">
        <v>2018</v>
      </c>
      <c r="L92" s="38">
        <v>71657</v>
      </c>
      <c r="M92" s="38" t="s">
        <v>1745</v>
      </c>
      <c r="N92" s="38" t="s">
        <v>70</v>
      </c>
      <c r="O92" s="38" t="s">
        <v>542</v>
      </c>
      <c r="P92" s="38" t="s">
        <v>135</v>
      </c>
      <c r="Q92" s="38" t="s">
        <v>1740</v>
      </c>
      <c r="R92" s="38">
        <v>1</v>
      </c>
      <c r="S92" s="39">
        <v>243586</v>
      </c>
      <c r="T92" s="40" t="s">
        <v>60</v>
      </c>
      <c r="U92" s="40">
        <v>364000</v>
      </c>
      <c r="V92" s="40">
        <v>366000</v>
      </c>
      <c r="W92" s="40">
        <v>2000</v>
      </c>
      <c r="X92" s="40">
        <v>391620</v>
      </c>
      <c r="Y92" s="40">
        <v>0</v>
      </c>
      <c r="Z92" s="81">
        <v>273551000318</v>
      </c>
      <c r="AA92" s="43" t="s">
        <v>1741</v>
      </c>
      <c r="AB92" s="57" t="s">
        <v>1742</v>
      </c>
      <c r="AC92" s="40" t="s">
        <v>1743</v>
      </c>
      <c r="AD92" s="64" t="s">
        <v>115</v>
      </c>
      <c r="AE92" s="65">
        <v>2</v>
      </c>
      <c r="AF92" s="64" t="s">
        <v>78</v>
      </c>
      <c r="AG92" s="66" t="s">
        <v>79</v>
      </c>
      <c r="AH92" s="65" t="s">
        <v>1748</v>
      </c>
      <c r="AI92" s="82">
        <v>273551000318</v>
      </c>
      <c r="AJ92" s="69" t="s">
        <v>1741</v>
      </c>
      <c r="AK92" s="69" t="s">
        <v>1742</v>
      </c>
      <c r="AL92" s="69" t="s">
        <v>5372</v>
      </c>
    </row>
    <row r="93" spans="1:38" s="63" customFormat="1" ht="24">
      <c r="A93" s="14">
        <v>92</v>
      </c>
      <c r="B93" s="38" t="s">
        <v>1727</v>
      </c>
      <c r="C93" s="69" t="s">
        <v>5178</v>
      </c>
      <c r="D93" s="38" t="s">
        <v>1749</v>
      </c>
      <c r="E93" s="49" t="s">
        <v>60</v>
      </c>
      <c r="F93" s="38" t="s">
        <v>65</v>
      </c>
      <c r="G93" s="38" t="s">
        <v>842</v>
      </c>
      <c r="H93" s="38" t="s">
        <v>1750</v>
      </c>
      <c r="I93" s="38" t="s">
        <v>1751</v>
      </c>
      <c r="J93" s="38" t="s">
        <v>85</v>
      </c>
      <c r="K93" s="38">
        <v>2018</v>
      </c>
      <c r="L93" s="38">
        <v>101579</v>
      </c>
      <c r="M93" s="38" t="s">
        <v>1749</v>
      </c>
      <c r="N93" s="38" t="s">
        <v>70</v>
      </c>
      <c r="O93" s="38" t="s">
        <v>542</v>
      </c>
      <c r="P93" s="38" t="s">
        <v>135</v>
      </c>
      <c r="Q93" s="38" t="s">
        <v>1740</v>
      </c>
      <c r="R93" s="38">
        <v>1</v>
      </c>
      <c r="S93" s="39">
        <v>243586</v>
      </c>
      <c r="T93" s="40" t="s">
        <v>60</v>
      </c>
      <c r="U93" s="40">
        <v>350000</v>
      </c>
      <c r="V93" s="40">
        <v>350000</v>
      </c>
      <c r="W93" s="40">
        <v>0</v>
      </c>
      <c r="X93" s="40">
        <v>374500</v>
      </c>
      <c r="Y93" s="40">
        <v>0</v>
      </c>
      <c r="Z93" s="81">
        <v>273551000318</v>
      </c>
      <c r="AA93" s="43" t="s">
        <v>1741</v>
      </c>
      <c r="AB93" s="57" t="s">
        <v>1742</v>
      </c>
      <c r="AC93" s="40" t="s">
        <v>1743</v>
      </c>
      <c r="AD93" s="64" t="s">
        <v>115</v>
      </c>
      <c r="AE93" s="65">
        <v>3</v>
      </c>
      <c r="AF93" s="64" t="s">
        <v>78</v>
      </c>
      <c r="AG93" s="66" t="s">
        <v>79</v>
      </c>
      <c r="AH93" s="65" t="s">
        <v>1752</v>
      </c>
      <c r="AI93" s="82">
        <v>273551000318</v>
      </c>
      <c r="AJ93" s="69" t="s">
        <v>1741</v>
      </c>
      <c r="AK93" s="69" t="s">
        <v>1742</v>
      </c>
      <c r="AL93" s="69" t="s">
        <v>5372</v>
      </c>
    </row>
    <row r="94" spans="1:38" s="63" customFormat="1" ht="24">
      <c r="A94" s="14">
        <v>93</v>
      </c>
      <c r="B94" s="38" t="s">
        <v>1727</v>
      </c>
      <c r="C94" s="69" t="s">
        <v>5179</v>
      </c>
      <c r="D94" s="38" t="s">
        <v>1753</v>
      </c>
      <c r="E94" s="49" t="s">
        <v>60</v>
      </c>
      <c r="F94" s="38" t="s">
        <v>65</v>
      </c>
      <c r="G94" s="38" t="s">
        <v>1754</v>
      </c>
      <c r="H94" s="38" t="s">
        <v>1755</v>
      </c>
      <c r="I94" s="38" t="s">
        <v>1756</v>
      </c>
      <c r="J94" s="38" t="s">
        <v>85</v>
      </c>
      <c r="K94" s="38">
        <v>2018</v>
      </c>
      <c r="L94" s="38">
        <v>261569</v>
      </c>
      <c r="M94" s="38" t="s">
        <v>1753</v>
      </c>
      <c r="N94" s="38" t="s">
        <v>70</v>
      </c>
      <c r="O94" s="38" t="s">
        <v>542</v>
      </c>
      <c r="P94" s="38" t="s">
        <v>72</v>
      </c>
      <c r="Q94" s="38" t="s">
        <v>561</v>
      </c>
      <c r="R94" s="38">
        <v>1</v>
      </c>
      <c r="S94" s="39">
        <v>243586</v>
      </c>
      <c r="T94" s="40">
        <v>190000</v>
      </c>
      <c r="U94" s="40">
        <v>220000</v>
      </c>
      <c r="V94" s="40">
        <v>220000</v>
      </c>
      <c r="W94" s="40">
        <v>0</v>
      </c>
      <c r="X94" s="40">
        <v>235400</v>
      </c>
      <c r="Y94" s="40">
        <v>0</v>
      </c>
      <c r="Z94" s="81">
        <v>5810500019529</v>
      </c>
      <c r="AA94" s="43" t="s">
        <v>562</v>
      </c>
      <c r="AB94" s="57" t="s">
        <v>563</v>
      </c>
      <c r="AC94" s="40" t="s">
        <v>564</v>
      </c>
      <c r="AD94" s="64" t="s">
        <v>115</v>
      </c>
      <c r="AE94" s="65">
        <v>1</v>
      </c>
      <c r="AF94" s="64" t="s">
        <v>78</v>
      </c>
      <c r="AG94" s="66" t="s">
        <v>79</v>
      </c>
      <c r="AH94" s="65" t="s">
        <v>1757</v>
      </c>
      <c r="AI94" s="82">
        <v>5810500019529</v>
      </c>
      <c r="AJ94" s="69" t="s">
        <v>562</v>
      </c>
      <c r="AK94" s="69" t="s">
        <v>563</v>
      </c>
      <c r="AL94" s="69" t="s">
        <v>5372</v>
      </c>
    </row>
    <row r="95" spans="1:38" s="63" customFormat="1" ht="24">
      <c r="A95" s="14">
        <v>94</v>
      </c>
      <c r="B95" s="38" t="s">
        <v>1727</v>
      </c>
      <c r="C95" s="69" t="s">
        <v>5180</v>
      </c>
      <c r="D95" s="38" t="s">
        <v>1758</v>
      </c>
      <c r="E95" s="49" t="s">
        <v>60</v>
      </c>
      <c r="F95" s="38" t="s">
        <v>65</v>
      </c>
      <c r="G95" s="38" t="s">
        <v>1277</v>
      </c>
      <c r="H95" s="38" t="s">
        <v>1759</v>
      </c>
      <c r="I95" s="38" t="s">
        <v>1760</v>
      </c>
      <c r="J95" s="38" t="s">
        <v>1761</v>
      </c>
      <c r="K95" s="38">
        <v>2016</v>
      </c>
      <c r="L95" s="38">
        <v>134112</v>
      </c>
      <c r="M95" s="38" t="s">
        <v>1758</v>
      </c>
      <c r="N95" s="38" t="s">
        <v>70</v>
      </c>
      <c r="O95" s="38" t="s">
        <v>542</v>
      </c>
      <c r="P95" s="38" t="s">
        <v>72</v>
      </c>
      <c r="Q95" s="38" t="s">
        <v>1762</v>
      </c>
      <c r="R95" s="38">
        <v>1</v>
      </c>
      <c r="S95" s="39">
        <v>243586</v>
      </c>
      <c r="T95" s="40" t="s">
        <v>60</v>
      </c>
      <c r="U95" s="40">
        <v>156000</v>
      </c>
      <c r="V95" s="40">
        <v>156000</v>
      </c>
      <c r="W95" s="40">
        <v>0</v>
      </c>
      <c r="X95" s="40">
        <v>166920</v>
      </c>
      <c r="Y95" s="40">
        <v>0</v>
      </c>
      <c r="Z95" s="81">
        <v>413551001142</v>
      </c>
      <c r="AA95" s="43" t="s">
        <v>1763</v>
      </c>
      <c r="AB95" s="57" t="s">
        <v>1764</v>
      </c>
      <c r="AC95" s="40" t="s">
        <v>1765</v>
      </c>
      <c r="AD95" s="64" t="s">
        <v>115</v>
      </c>
      <c r="AE95" s="65">
        <v>5</v>
      </c>
      <c r="AF95" s="64" t="s">
        <v>78</v>
      </c>
      <c r="AG95" s="66" t="s">
        <v>79</v>
      </c>
      <c r="AH95" s="65" t="s">
        <v>1766</v>
      </c>
      <c r="AI95" s="82">
        <v>413551001142</v>
      </c>
      <c r="AJ95" s="69" t="s">
        <v>1763</v>
      </c>
      <c r="AK95" s="69" t="s">
        <v>1764</v>
      </c>
      <c r="AL95" s="69" t="s">
        <v>5372</v>
      </c>
    </row>
    <row r="96" spans="1:38" s="63" customFormat="1" ht="24">
      <c r="A96" s="14">
        <v>95</v>
      </c>
      <c r="B96" s="38" t="s">
        <v>1727</v>
      </c>
      <c r="C96" s="69" t="s">
        <v>5181</v>
      </c>
      <c r="D96" s="38" t="s">
        <v>1767</v>
      </c>
      <c r="E96" s="49" t="s">
        <v>60</v>
      </c>
      <c r="F96" s="38" t="s">
        <v>65</v>
      </c>
      <c r="G96" s="38" t="s">
        <v>1768</v>
      </c>
      <c r="H96" s="38" t="s">
        <v>1769</v>
      </c>
      <c r="I96" s="38" t="s">
        <v>1770</v>
      </c>
      <c r="J96" s="38" t="s">
        <v>85</v>
      </c>
      <c r="K96" s="38">
        <v>2018</v>
      </c>
      <c r="L96" s="38">
        <v>198912</v>
      </c>
      <c r="M96" s="38" t="s">
        <v>1767</v>
      </c>
      <c r="N96" s="38" t="s">
        <v>70</v>
      </c>
      <c r="O96" s="38" t="s">
        <v>542</v>
      </c>
      <c r="P96" s="38" t="s">
        <v>72</v>
      </c>
      <c r="Q96" s="38" t="s">
        <v>1771</v>
      </c>
      <c r="R96" s="38">
        <v>1</v>
      </c>
      <c r="S96" s="39">
        <v>243586</v>
      </c>
      <c r="T96" s="40">
        <v>230000</v>
      </c>
      <c r="U96" s="40">
        <v>168000</v>
      </c>
      <c r="V96" s="40">
        <v>168000</v>
      </c>
      <c r="W96" s="40">
        <v>0</v>
      </c>
      <c r="X96" s="40">
        <v>179760</v>
      </c>
      <c r="Y96" s="40">
        <v>0</v>
      </c>
      <c r="Z96" s="81">
        <v>473562001220</v>
      </c>
      <c r="AA96" s="43" t="s">
        <v>1772</v>
      </c>
      <c r="AB96" s="57" t="s">
        <v>1773</v>
      </c>
      <c r="AC96" s="40" t="s">
        <v>1774</v>
      </c>
      <c r="AD96" s="64" t="s">
        <v>115</v>
      </c>
      <c r="AE96" s="65">
        <v>2</v>
      </c>
      <c r="AF96" s="64" t="s">
        <v>78</v>
      </c>
      <c r="AG96" s="66" t="s">
        <v>79</v>
      </c>
      <c r="AH96" s="65" t="s">
        <v>1775</v>
      </c>
      <c r="AI96" s="82">
        <v>473562001220</v>
      </c>
      <c r="AJ96" s="69" t="s">
        <v>1772</v>
      </c>
      <c r="AK96" s="69" t="s">
        <v>1773</v>
      </c>
      <c r="AL96" s="69" t="s">
        <v>5372</v>
      </c>
    </row>
    <row r="97" spans="1:38" s="63" customFormat="1" ht="24">
      <c r="A97" s="14">
        <v>96</v>
      </c>
      <c r="B97" s="38" t="s">
        <v>1727</v>
      </c>
      <c r="C97" s="69" t="s">
        <v>5182</v>
      </c>
      <c r="D97" s="38" t="s">
        <v>1776</v>
      </c>
      <c r="E97" s="49" t="s">
        <v>60</v>
      </c>
      <c r="F97" s="38" t="s">
        <v>65</v>
      </c>
      <c r="G97" s="38" t="s">
        <v>842</v>
      </c>
      <c r="H97" s="38" t="s">
        <v>1777</v>
      </c>
      <c r="I97" s="38" t="s">
        <v>1778</v>
      </c>
      <c r="J97" s="38" t="s">
        <v>85</v>
      </c>
      <c r="K97" s="38">
        <v>2017</v>
      </c>
      <c r="L97" s="38">
        <v>174339</v>
      </c>
      <c r="M97" s="38" t="s">
        <v>1776</v>
      </c>
      <c r="N97" s="38" t="s">
        <v>70</v>
      </c>
      <c r="O97" s="38" t="s">
        <v>542</v>
      </c>
      <c r="P97" s="38" t="s">
        <v>72</v>
      </c>
      <c r="Q97" s="38" t="s">
        <v>1771</v>
      </c>
      <c r="R97" s="38">
        <v>1</v>
      </c>
      <c r="S97" s="39">
        <v>243586</v>
      </c>
      <c r="T97" s="40" t="s">
        <v>60</v>
      </c>
      <c r="U97" s="40">
        <v>216000</v>
      </c>
      <c r="V97" s="40">
        <v>216000</v>
      </c>
      <c r="W97" s="40">
        <v>0</v>
      </c>
      <c r="X97" s="40">
        <v>231120</v>
      </c>
      <c r="Y97" s="40">
        <v>0</v>
      </c>
      <c r="Z97" s="81">
        <v>473562001220</v>
      </c>
      <c r="AA97" s="43" t="s">
        <v>1772</v>
      </c>
      <c r="AB97" s="57" t="s">
        <v>1773</v>
      </c>
      <c r="AC97" s="40" t="s">
        <v>1774</v>
      </c>
      <c r="AD97" s="64" t="s">
        <v>115</v>
      </c>
      <c r="AE97" s="65">
        <v>2</v>
      </c>
      <c r="AF97" s="64" t="s">
        <v>78</v>
      </c>
      <c r="AG97" s="66" t="s">
        <v>79</v>
      </c>
      <c r="AH97" s="65" t="s">
        <v>1779</v>
      </c>
      <c r="AI97" s="82">
        <v>473562001220</v>
      </c>
      <c r="AJ97" s="69" t="s">
        <v>1772</v>
      </c>
      <c r="AK97" s="69" t="s">
        <v>1773</v>
      </c>
      <c r="AL97" s="69" t="s">
        <v>5372</v>
      </c>
    </row>
    <row r="98" spans="1:38" s="63" customFormat="1" ht="24">
      <c r="A98" s="14">
        <v>97</v>
      </c>
      <c r="B98" s="38" t="s">
        <v>1727</v>
      </c>
      <c r="C98" s="69" t="s">
        <v>5183</v>
      </c>
      <c r="D98" s="38" t="s">
        <v>1780</v>
      </c>
      <c r="E98" s="49" t="s">
        <v>60</v>
      </c>
      <c r="F98" s="38" t="s">
        <v>65</v>
      </c>
      <c r="G98" s="38" t="s">
        <v>842</v>
      </c>
      <c r="H98" s="38" t="s">
        <v>1781</v>
      </c>
      <c r="I98" s="38" t="s">
        <v>1782</v>
      </c>
      <c r="J98" s="38" t="s">
        <v>85</v>
      </c>
      <c r="K98" s="38">
        <v>2018</v>
      </c>
      <c r="L98" s="38">
        <v>129943</v>
      </c>
      <c r="M98" s="38" t="s">
        <v>1780</v>
      </c>
      <c r="N98" s="38" t="s">
        <v>70</v>
      </c>
      <c r="O98" s="38" t="s">
        <v>542</v>
      </c>
      <c r="P98" s="38" t="s">
        <v>72</v>
      </c>
      <c r="Q98" s="38" t="s">
        <v>1783</v>
      </c>
      <c r="R98" s="38">
        <v>1</v>
      </c>
      <c r="S98" s="39">
        <v>243586</v>
      </c>
      <c r="T98" s="40" t="s">
        <v>60</v>
      </c>
      <c r="U98" s="40">
        <v>340000</v>
      </c>
      <c r="V98" s="40">
        <v>412000</v>
      </c>
      <c r="W98" s="40">
        <v>72000</v>
      </c>
      <c r="X98" s="40">
        <v>440840</v>
      </c>
      <c r="Y98" s="40">
        <v>0</v>
      </c>
      <c r="Z98" s="81">
        <v>1550500137670</v>
      </c>
      <c r="AA98" s="43" t="s">
        <v>1784</v>
      </c>
      <c r="AB98" s="57" t="s">
        <v>1785</v>
      </c>
      <c r="AC98" s="40" t="s">
        <v>1786</v>
      </c>
      <c r="AD98" s="64" t="s">
        <v>115</v>
      </c>
      <c r="AE98" s="65">
        <v>1</v>
      </c>
      <c r="AF98" s="64" t="s">
        <v>78</v>
      </c>
      <c r="AG98" s="66" t="s">
        <v>79</v>
      </c>
      <c r="AH98" s="65" t="s">
        <v>1787</v>
      </c>
      <c r="AI98" s="82">
        <v>1550500137670</v>
      </c>
      <c r="AJ98" s="69" t="s">
        <v>1784</v>
      </c>
      <c r="AK98" s="69" t="s">
        <v>1785</v>
      </c>
      <c r="AL98" s="69" t="s">
        <v>5372</v>
      </c>
    </row>
    <row r="99" spans="1:38" s="63" customFormat="1" ht="24">
      <c r="A99" s="14">
        <v>98</v>
      </c>
      <c r="B99" s="38" t="s">
        <v>1727</v>
      </c>
      <c r="C99" s="69" t="s">
        <v>5184</v>
      </c>
      <c r="D99" s="38" t="s">
        <v>1788</v>
      </c>
      <c r="E99" s="49" t="s">
        <v>60</v>
      </c>
      <c r="F99" s="38" t="s">
        <v>65</v>
      </c>
      <c r="G99" s="38" t="s">
        <v>1277</v>
      </c>
      <c r="H99" s="38" t="s">
        <v>1789</v>
      </c>
      <c r="I99" s="38" t="s">
        <v>1790</v>
      </c>
      <c r="J99" s="38" t="s">
        <v>69</v>
      </c>
      <c r="K99" s="38">
        <v>2018</v>
      </c>
      <c r="L99" s="38">
        <v>25701</v>
      </c>
      <c r="M99" s="38" t="s">
        <v>1788</v>
      </c>
      <c r="N99" s="38" t="s">
        <v>70</v>
      </c>
      <c r="O99" s="38" t="s">
        <v>542</v>
      </c>
      <c r="P99" s="38" t="s">
        <v>72</v>
      </c>
      <c r="Q99" s="38" t="s">
        <v>1791</v>
      </c>
      <c r="R99" s="38">
        <v>1</v>
      </c>
      <c r="S99" s="39">
        <v>243586</v>
      </c>
      <c r="T99" s="40" t="s">
        <v>60</v>
      </c>
      <c r="U99" s="40">
        <v>208000</v>
      </c>
      <c r="V99" s="40">
        <v>208000</v>
      </c>
      <c r="W99" s="40">
        <v>0</v>
      </c>
      <c r="X99" s="40">
        <v>222560</v>
      </c>
      <c r="Y99" s="40">
        <v>0</v>
      </c>
      <c r="Z99" s="81">
        <v>465562000381</v>
      </c>
      <c r="AA99" s="43" t="s">
        <v>1792</v>
      </c>
      <c r="AB99" s="57" t="s">
        <v>1793</v>
      </c>
      <c r="AC99" s="40" t="s">
        <v>1794</v>
      </c>
      <c r="AD99" s="64" t="s">
        <v>115</v>
      </c>
      <c r="AE99" s="65">
        <v>1</v>
      </c>
      <c r="AF99" s="64" t="s">
        <v>78</v>
      </c>
      <c r="AG99" s="66" t="s">
        <v>79</v>
      </c>
      <c r="AH99" s="65" t="s">
        <v>1795</v>
      </c>
      <c r="AI99" s="82">
        <v>465562000381</v>
      </c>
      <c r="AJ99" s="69" t="s">
        <v>1792</v>
      </c>
      <c r="AK99" s="69" t="s">
        <v>1793</v>
      </c>
      <c r="AL99" s="69" t="s">
        <v>5372</v>
      </c>
    </row>
    <row r="100" spans="1:38" s="63" customFormat="1" ht="24">
      <c r="A100" s="14">
        <v>99</v>
      </c>
      <c r="B100" s="38" t="s">
        <v>1727</v>
      </c>
      <c r="C100" s="69" t="s">
        <v>5185</v>
      </c>
      <c r="D100" s="38" t="s">
        <v>1796</v>
      </c>
      <c r="E100" s="49" t="s">
        <v>60</v>
      </c>
      <c r="F100" s="38" t="s">
        <v>65</v>
      </c>
      <c r="G100" s="38" t="s">
        <v>842</v>
      </c>
      <c r="H100" s="38" t="s">
        <v>1797</v>
      </c>
      <c r="I100" s="38" t="s">
        <v>1798</v>
      </c>
      <c r="J100" s="38" t="s">
        <v>85</v>
      </c>
      <c r="K100" s="38">
        <v>2019</v>
      </c>
      <c r="L100" s="38" t="s">
        <v>60</v>
      </c>
      <c r="M100" s="38" t="s">
        <v>1796</v>
      </c>
      <c r="N100" s="38" t="s">
        <v>70</v>
      </c>
      <c r="O100" s="38" t="s">
        <v>542</v>
      </c>
      <c r="P100" s="38" t="s">
        <v>72</v>
      </c>
      <c r="Q100" s="38" t="s">
        <v>1791</v>
      </c>
      <c r="R100" s="38">
        <v>1</v>
      </c>
      <c r="S100" s="39">
        <v>243586</v>
      </c>
      <c r="T100" s="40" t="s">
        <v>60</v>
      </c>
      <c r="U100" s="40">
        <v>186000</v>
      </c>
      <c r="V100" s="40">
        <v>186000</v>
      </c>
      <c r="W100" s="40">
        <v>0</v>
      </c>
      <c r="X100" s="40">
        <v>199020</v>
      </c>
      <c r="Y100" s="40">
        <v>0</v>
      </c>
      <c r="Z100" s="81">
        <v>465562000381</v>
      </c>
      <c r="AA100" s="43" t="s">
        <v>1792</v>
      </c>
      <c r="AB100" s="57" t="s">
        <v>1793</v>
      </c>
      <c r="AC100" s="40" t="s">
        <v>1794</v>
      </c>
      <c r="AD100" s="64" t="s">
        <v>115</v>
      </c>
      <c r="AE100" s="65">
        <v>1</v>
      </c>
      <c r="AF100" s="64" t="s">
        <v>78</v>
      </c>
      <c r="AG100" s="66" t="s">
        <v>79</v>
      </c>
      <c r="AH100" s="65" t="s">
        <v>1787</v>
      </c>
      <c r="AI100" s="82">
        <v>465562000381</v>
      </c>
      <c r="AJ100" s="69" t="s">
        <v>1792</v>
      </c>
      <c r="AK100" s="69" t="s">
        <v>1793</v>
      </c>
      <c r="AL100" s="69" t="s">
        <v>5372</v>
      </c>
    </row>
    <row r="101" spans="1:38" s="63" customFormat="1" ht="24">
      <c r="A101" s="14">
        <v>100</v>
      </c>
      <c r="B101" s="38" t="s">
        <v>1896</v>
      </c>
      <c r="C101" s="69" t="s">
        <v>5186</v>
      </c>
      <c r="D101" s="38" t="s">
        <v>1897</v>
      </c>
      <c r="E101" s="49" t="s">
        <v>60</v>
      </c>
      <c r="F101" s="38" t="s">
        <v>90</v>
      </c>
      <c r="G101" s="38" t="s">
        <v>1898</v>
      </c>
      <c r="H101" s="38" t="s">
        <v>1899</v>
      </c>
      <c r="I101" s="38" t="s">
        <v>1900</v>
      </c>
      <c r="J101" s="38" t="s">
        <v>85</v>
      </c>
      <c r="K101" s="38">
        <v>2018</v>
      </c>
      <c r="L101" s="38">
        <v>80846</v>
      </c>
      <c r="M101" s="38" t="s">
        <v>1897</v>
      </c>
      <c r="N101" s="38" t="s">
        <v>70</v>
      </c>
      <c r="O101" s="38" t="s">
        <v>397</v>
      </c>
      <c r="P101" s="38" t="s">
        <v>135</v>
      </c>
      <c r="Q101" s="38" t="s">
        <v>1901</v>
      </c>
      <c r="R101" s="38">
        <v>1</v>
      </c>
      <c r="S101" s="39">
        <v>243586</v>
      </c>
      <c r="T101" s="40" t="s">
        <v>60</v>
      </c>
      <c r="U101" s="40">
        <v>338000</v>
      </c>
      <c r="V101" s="40">
        <v>338000</v>
      </c>
      <c r="W101" s="40">
        <v>0</v>
      </c>
      <c r="X101" s="40">
        <v>361660</v>
      </c>
      <c r="Y101" s="40">
        <v>0</v>
      </c>
      <c r="Z101" s="81">
        <v>105558057326</v>
      </c>
      <c r="AA101" s="43" t="s">
        <v>1902</v>
      </c>
      <c r="AB101" s="57" t="s">
        <v>1903</v>
      </c>
      <c r="AC101" s="40" t="s">
        <v>1904</v>
      </c>
      <c r="AD101" s="64" t="s">
        <v>115</v>
      </c>
      <c r="AE101" s="65">
        <v>3</v>
      </c>
      <c r="AF101" s="64" t="s">
        <v>78</v>
      </c>
      <c r="AG101" s="66" t="s">
        <v>79</v>
      </c>
      <c r="AH101" s="65" t="s">
        <v>1890</v>
      </c>
      <c r="AI101" s="82">
        <v>105558057326</v>
      </c>
      <c r="AJ101" s="69" t="s">
        <v>1902</v>
      </c>
      <c r="AK101" s="69" t="s">
        <v>1903</v>
      </c>
      <c r="AL101" s="69" t="s">
        <v>5372</v>
      </c>
    </row>
    <row r="102" spans="1:38" s="63" customFormat="1" ht="24">
      <c r="A102" s="14">
        <v>101</v>
      </c>
      <c r="B102" s="38" t="s">
        <v>1896</v>
      </c>
      <c r="C102" s="69" t="s">
        <v>5187</v>
      </c>
      <c r="D102" s="38" t="s">
        <v>1905</v>
      </c>
      <c r="E102" s="49" t="s">
        <v>60</v>
      </c>
      <c r="F102" s="38" t="s">
        <v>65</v>
      </c>
      <c r="G102" s="38" t="s">
        <v>1906</v>
      </c>
      <c r="H102" s="38" t="s">
        <v>1907</v>
      </c>
      <c r="I102" s="38" t="s">
        <v>1908</v>
      </c>
      <c r="J102" s="38" t="s">
        <v>69</v>
      </c>
      <c r="K102" s="38">
        <v>2019</v>
      </c>
      <c r="L102" s="38">
        <v>79786</v>
      </c>
      <c r="M102" s="38" t="s">
        <v>1905</v>
      </c>
      <c r="N102" s="38" t="s">
        <v>70</v>
      </c>
      <c r="O102" s="38" t="s">
        <v>542</v>
      </c>
      <c r="P102" s="38" t="s">
        <v>72</v>
      </c>
      <c r="Q102" s="38" t="s">
        <v>1909</v>
      </c>
      <c r="R102" s="38">
        <v>1</v>
      </c>
      <c r="S102" s="39">
        <v>243586</v>
      </c>
      <c r="T102" s="40" t="s">
        <v>60</v>
      </c>
      <c r="U102" s="40">
        <v>234000</v>
      </c>
      <c r="V102" s="40">
        <v>234000</v>
      </c>
      <c r="W102" s="40">
        <v>0</v>
      </c>
      <c r="X102" s="40">
        <v>250380</v>
      </c>
      <c r="Y102" s="40">
        <v>0</v>
      </c>
      <c r="Z102" s="81">
        <v>3941000240998</v>
      </c>
      <c r="AA102" s="43" t="s">
        <v>1910</v>
      </c>
      <c r="AB102" s="57" t="s">
        <v>1911</v>
      </c>
      <c r="AC102" s="40" t="s">
        <v>1912</v>
      </c>
      <c r="AD102" s="64" t="s">
        <v>115</v>
      </c>
      <c r="AE102" s="65">
        <v>10</v>
      </c>
      <c r="AF102" s="64" t="s">
        <v>78</v>
      </c>
      <c r="AG102" s="66" t="s">
        <v>79</v>
      </c>
      <c r="AH102" s="65" t="s">
        <v>1913</v>
      </c>
      <c r="AI102" s="82">
        <v>3941000240998</v>
      </c>
      <c r="AJ102" s="69" t="s">
        <v>1910</v>
      </c>
      <c r="AK102" s="69" t="s">
        <v>1911</v>
      </c>
      <c r="AL102" s="69" t="s">
        <v>5372</v>
      </c>
    </row>
    <row r="103" spans="1:38" s="63" customFormat="1" ht="24">
      <c r="A103" s="14">
        <v>102</v>
      </c>
      <c r="B103" s="38" t="s">
        <v>1896</v>
      </c>
      <c r="C103" s="69" t="s">
        <v>5188</v>
      </c>
      <c r="D103" s="38" t="s">
        <v>1914</v>
      </c>
      <c r="E103" s="49" t="s">
        <v>60</v>
      </c>
      <c r="F103" s="38" t="s">
        <v>65</v>
      </c>
      <c r="G103" s="38" t="s">
        <v>1805</v>
      </c>
      <c r="H103" s="38" t="s">
        <v>1915</v>
      </c>
      <c r="I103" s="38" t="s">
        <v>1916</v>
      </c>
      <c r="J103" s="38" t="s">
        <v>69</v>
      </c>
      <c r="K103" s="38">
        <v>2018</v>
      </c>
      <c r="L103" s="38">
        <v>203078</v>
      </c>
      <c r="M103" s="38" t="s">
        <v>1914</v>
      </c>
      <c r="N103" s="38" t="s">
        <v>70</v>
      </c>
      <c r="O103" s="38" t="s">
        <v>542</v>
      </c>
      <c r="P103" s="38" t="s">
        <v>72</v>
      </c>
      <c r="Q103" s="38" t="s">
        <v>597</v>
      </c>
      <c r="R103" s="38">
        <v>1</v>
      </c>
      <c r="S103" s="39">
        <v>243586</v>
      </c>
      <c r="T103" s="40" t="s">
        <v>60</v>
      </c>
      <c r="U103" s="40">
        <v>164000</v>
      </c>
      <c r="V103" s="40">
        <v>164000</v>
      </c>
      <c r="W103" s="40">
        <v>0</v>
      </c>
      <c r="X103" s="40">
        <v>175480</v>
      </c>
      <c r="Y103" s="40">
        <v>0</v>
      </c>
      <c r="Z103" s="81">
        <v>3570100409199</v>
      </c>
      <c r="AA103" s="43" t="s">
        <v>598</v>
      </c>
      <c r="AB103" s="57" t="s">
        <v>599</v>
      </c>
      <c r="AC103" s="40" t="s">
        <v>600</v>
      </c>
      <c r="AD103" s="64" t="s">
        <v>115</v>
      </c>
      <c r="AE103" s="65">
        <v>6</v>
      </c>
      <c r="AF103" s="64" t="s">
        <v>78</v>
      </c>
      <c r="AG103" s="66" t="s">
        <v>79</v>
      </c>
      <c r="AH103" s="65" t="s">
        <v>1890</v>
      </c>
      <c r="AI103" s="82">
        <v>3570100409199</v>
      </c>
      <c r="AJ103" s="69" t="s">
        <v>598</v>
      </c>
      <c r="AK103" s="69" t="s">
        <v>599</v>
      </c>
      <c r="AL103" s="69" t="s">
        <v>5372</v>
      </c>
    </row>
    <row r="104" spans="1:38" s="63" customFormat="1" ht="24">
      <c r="A104" s="14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81"/>
      <c r="AA104" s="43"/>
      <c r="AB104" s="57"/>
      <c r="AC104" s="40"/>
      <c r="AD104" s="64"/>
      <c r="AE104" s="65"/>
      <c r="AF104" s="64"/>
      <c r="AG104" s="66"/>
      <c r="AH104" s="65"/>
      <c r="AI104" s="82"/>
      <c r="AJ104" s="69"/>
      <c r="AK104" s="69"/>
      <c r="AL104" s="62"/>
    </row>
    <row r="105" spans="1:38" s="63" customFormat="1" ht="24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81"/>
      <c r="AA105" s="43"/>
      <c r="AB105" s="57"/>
      <c r="AC105" s="40"/>
      <c r="AD105" s="64"/>
      <c r="AE105" s="65"/>
      <c r="AF105" s="64"/>
      <c r="AG105" s="66"/>
      <c r="AH105" s="65"/>
      <c r="AI105" s="82"/>
      <c r="AJ105" s="69"/>
      <c r="AK105" s="69"/>
      <c r="AL105" s="62"/>
    </row>
    <row r="106" spans="1:38" s="63" customFormat="1" ht="24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81"/>
      <c r="AA106" s="43"/>
      <c r="AB106" s="57"/>
      <c r="AC106" s="40"/>
      <c r="AD106" s="64"/>
      <c r="AE106" s="65"/>
      <c r="AF106" s="64"/>
      <c r="AG106" s="66"/>
      <c r="AH106" s="65"/>
      <c r="AI106" s="82"/>
      <c r="AJ106" s="69"/>
      <c r="AK106" s="69"/>
      <c r="AL106" s="62"/>
    </row>
    <row r="107" spans="1:38" s="63" customFormat="1" ht="24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81"/>
      <c r="AA107" s="43"/>
      <c r="AB107" s="57"/>
      <c r="AC107" s="40"/>
      <c r="AD107" s="64"/>
      <c r="AE107" s="65"/>
      <c r="AF107" s="64"/>
      <c r="AG107" s="66"/>
      <c r="AH107" s="65"/>
      <c r="AI107" s="82"/>
      <c r="AJ107" s="69"/>
      <c r="AK107" s="69"/>
      <c r="AL107" s="62"/>
    </row>
    <row r="108" spans="1:38" s="63" customFormat="1" ht="24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81"/>
      <c r="AA108" s="43"/>
      <c r="AB108" s="57"/>
      <c r="AC108" s="40"/>
      <c r="AD108" s="64"/>
      <c r="AE108" s="65"/>
      <c r="AF108" s="64"/>
      <c r="AG108" s="66"/>
      <c r="AH108" s="65"/>
      <c r="AI108" s="82"/>
      <c r="AJ108" s="69"/>
      <c r="AK108" s="69"/>
      <c r="AL108" s="62"/>
    </row>
    <row r="109" spans="1:38" s="63" customFormat="1" ht="24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81"/>
      <c r="AA109" s="43"/>
      <c r="AB109" s="57"/>
      <c r="AC109" s="40"/>
      <c r="AD109" s="64"/>
      <c r="AE109" s="65"/>
      <c r="AF109" s="64"/>
      <c r="AG109" s="66"/>
      <c r="AH109" s="65"/>
      <c r="AI109" s="82"/>
      <c r="AJ109" s="69"/>
      <c r="AK109" s="69"/>
      <c r="AL109" s="62"/>
    </row>
    <row r="110" spans="1:38" s="63" customFormat="1" ht="24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81"/>
      <c r="AA110" s="43"/>
      <c r="AB110" s="57"/>
      <c r="AC110" s="40"/>
      <c r="AD110" s="64"/>
      <c r="AE110" s="65"/>
      <c r="AF110" s="64"/>
      <c r="AG110" s="66"/>
      <c r="AH110" s="65"/>
      <c r="AI110" s="82"/>
      <c r="AJ110" s="69"/>
      <c r="AK110" s="69"/>
      <c r="AL110" s="62"/>
    </row>
    <row r="111" spans="1:38" s="63" customFormat="1" ht="24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81"/>
      <c r="AA111" s="43"/>
      <c r="AB111" s="57"/>
      <c r="AC111" s="40"/>
      <c r="AD111" s="64"/>
      <c r="AE111" s="65"/>
      <c r="AF111" s="64"/>
      <c r="AG111" s="66"/>
      <c r="AH111" s="65"/>
      <c r="AI111" s="82"/>
      <c r="AJ111" s="69"/>
      <c r="AK111" s="69"/>
      <c r="AL111" s="62"/>
    </row>
    <row r="112" spans="1:38" s="63" customFormat="1" ht="24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81"/>
      <c r="AA112" s="43"/>
      <c r="AB112" s="57"/>
      <c r="AC112" s="40"/>
      <c r="AD112" s="64"/>
      <c r="AE112" s="65"/>
      <c r="AF112" s="64"/>
      <c r="AG112" s="66"/>
      <c r="AH112" s="65"/>
      <c r="AI112" s="82"/>
      <c r="AJ112" s="69"/>
      <c r="AK112" s="69"/>
      <c r="AL112" s="62"/>
    </row>
    <row r="113" spans="1:38" s="63" customFormat="1" ht="24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81"/>
      <c r="AA113" s="43"/>
      <c r="AB113" s="57"/>
      <c r="AC113" s="40"/>
      <c r="AD113" s="64"/>
      <c r="AE113" s="65"/>
      <c r="AF113" s="64"/>
      <c r="AG113" s="66"/>
      <c r="AH113" s="65"/>
      <c r="AI113" s="82"/>
      <c r="AJ113" s="69"/>
      <c r="AK113" s="69"/>
      <c r="AL113" s="62"/>
    </row>
    <row r="114" spans="1:38" s="63" customFormat="1" ht="24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81"/>
      <c r="AA114" s="43"/>
      <c r="AB114" s="57"/>
      <c r="AC114" s="40"/>
      <c r="AD114" s="64"/>
      <c r="AE114" s="65"/>
      <c r="AF114" s="64"/>
      <c r="AG114" s="66"/>
      <c r="AH114" s="65"/>
      <c r="AI114" s="82"/>
      <c r="AJ114" s="69"/>
      <c r="AK114" s="69"/>
      <c r="AL114" s="62"/>
    </row>
    <row r="115" spans="1:38" s="63" customFormat="1" ht="24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81"/>
      <c r="AA115" s="43"/>
      <c r="AB115" s="57"/>
      <c r="AC115" s="40"/>
      <c r="AD115" s="64"/>
      <c r="AE115" s="65"/>
      <c r="AF115" s="64"/>
      <c r="AG115" s="66"/>
      <c r="AH115" s="65"/>
      <c r="AI115" s="82"/>
      <c r="AJ115" s="69"/>
      <c r="AK115" s="69"/>
      <c r="AL115" s="62"/>
    </row>
    <row r="116" spans="1:38" s="63" customFormat="1" ht="24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81"/>
      <c r="AA116" s="43"/>
      <c r="AB116" s="57"/>
      <c r="AC116" s="40"/>
      <c r="AD116" s="64"/>
      <c r="AE116" s="65"/>
      <c r="AF116" s="64"/>
      <c r="AG116" s="66"/>
      <c r="AH116" s="65"/>
      <c r="AI116" s="82"/>
      <c r="AJ116" s="69"/>
      <c r="AK116" s="69"/>
      <c r="AL116" s="62"/>
    </row>
    <row r="117" spans="1:38" s="63" customFormat="1" ht="24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81"/>
      <c r="AA117" s="43"/>
      <c r="AB117" s="57"/>
      <c r="AC117" s="40"/>
      <c r="AD117" s="64"/>
      <c r="AE117" s="65"/>
      <c r="AF117" s="64"/>
      <c r="AG117" s="66"/>
      <c r="AH117" s="65"/>
      <c r="AI117" s="82"/>
      <c r="AJ117" s="69"/>
      <c r="AK117" s="69"/>
      <c r="AL117" s="62"/>
    </row>
    <row r="118" spans="1:38" s="63" customFormat="1" ht="24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81"/>
      <c r="AA118" s="43"/>
      <c r="AB118" s="57"/>
      <c r="AC118" s="40"/>
      <c r="AD118" s="64"/>
      <c r="AE118" s="65"/>
      <c r="AF118" s="64"/>
      <c r="AG118" s="66"/>
      <c r="AH118" s="65"/>
      <c r="AI118" s="82"/>
      <c r="AJ118" s="69"/>
      <c r="AK118" s="69"/>
      <c r="AL118" s="62"/>
    </row>
    <row r="119" spans="1:38" s="63" customFormat="1" ht="24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81"/>
      <c r="AA119" s="43"/>
      <c r="AB119" s="57"/>
      <c r="AC119" s="40"/>
      <c r="AD119" s="64"/>
      <c r="AE119" s="65"/>
      <c r="AF119" s="64"/>
      <c r="AG119" s="66"/>
      <c r="AH119" s="65"/>
      <c r="AI119" s="82"/>
      <c r="AJ119" s="69"/>
      <c r="AK119" s="69"/>
      <c r="AL119" s="62"/>
    </row>
    <row r="120" spans="1:38" s="63" customFormat="1" ht="24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81"/>
      <c r="AA120" s="43"/>
      <c r="AB120" s="57"/>
      <c r="AC120" s="40"/>
      <c r="AD120" s="64"/>
      <c r="AE120" s="65"/>
      <c r="AF120" s="64"/>
      <c r="AG120" s="66"/>
      <c r="AH120" s="65"/>
      <c r="AI120" s="82"/>
      <c r="AJ120" s="69"/>
      <c r="AK120" s="69"/>
      <c r="AL120" s="62"/>
    </row>
    <row r="121" spans="1:38" s="63" customFormat="1" ht="24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81"/>
      <c r="AA121" s="43"/>
      <c r="AB121" s="57"/>
      <c r="AC121" s="40"/>
      <c r="AD121" s="64"/>
      <c r="AE121" s="65"/>
      <c r="AF121" s="64"/>
      <c r="AG121" s="66"/>
      <c r="AH121" s="65"/>
      <c r="AI121" s="82"/>
      <c r="AJ121" s="69"/>
      <c r="AK121" s="69"/>
      <c r="AL121" s="62"/>
    </row>
    <row r="122" spans="1:38" s="63" customFormat="1" ht="24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81"/>
      <c r="AA122" s="43"/>
      <c r="AB122" s="57"/>
      <c r="AC122" s="40"/>
      <c r="AD122" s="64"/>
      <c r="AE122" s="65"/>
      <c r="AF122" s="64"/>
      <c r="AG122" s="66"/>
      <c r="AH122" s="65"/>
      <c r="AI122" s="82"/>
      <c r="AJ122" s="69"/>
      <c r="AK122" s="69"/>
      <c r="AL122" s="62"/>
    </row>
    <row r="123" spans="1:38" s="63" customFormat="1" ht="24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81"/>
      <c r="AA123" s="43"/>
      <c r="AB123" s="57"/>
      <c r="AC123" s="40"/>
      <c r="AD123" s="64"/>
      <c r="AE123" s="65"/>
      <c r="AF123" s="64"/>
      <c r="AG123" s="66"/>
      <c r="AH123" s="65"/>
      <c r="AI123" s="82"/>
      <c r="AJ123" s="69"/>
      <c r="AK123" s="69"/>
      <c r="AL123" s="62"/>
    </row>
    <row r="124" spans="1:38" s="63" customFormat="1" ht="24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81"/>
      <c r="AA124" s="43"/>
      <c r="AB124" s="57"/>
      <c r="AC124" s="40"/>
      <c r="AD124" s="64"/>
      <c r="AE124" s="65"/>
      <c r="AF124" s="64"/>
      <c r="AG124" s="66"/>
      <c r="AH124" s="65"/>
      <c r="AI124" s="82"/>
      <c r="AJ124" s="69"/>
      <c r="AK124" s="69"/>
      <c r="AL124" s="62"/>
    </row>
    <row r="125" spans="1:38" s="63" customFormat="1" ht="24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81"/>
      <c r="AA125" s="43"/>
      <c r="AB125" s="57"/>
      <c r="AC125" s="40"/>
      <c r="AD125" s="64"/>
      <c r="AE125" s="65"/>
      <c r="AF125" s="64"/>
      <c r="AG125" s="66"/>
      <c r="AH125" s="65"/>
      <c r="AI125" s="82"/>
      <c r="AJ125" s="69"/>
      <c r="AK125" s="69"/>
      <c r="AL125" s="62"/>
    </row>
    <row r="126" spans="1:38" s="63" customFormat="1" ht="24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81"/>
      <c r="AA126" s="43"/>
      <c r="AB126" s="57"/>
      <c r="AC126" s="40"/>
      <c r="AD126" s="64"/>
      <c r="AE126" s="65"/>
      <c r="AF126" s="64"/>
      <c r="AG126" s="66"/>
      <c r="AH126" s="65"/>
      <c r="AI126" s="82"/>
      <c r="AJ126" s="69"/>
      <c r="AK126" s="69"/>
      <c r="AL126" s="62"/>
    </row>
    <row r="127" spans="1:38" s="63" customFormat="1" ht="24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81"/>
      <c r="AA127" s="43"/>
      <c r="AB127" s="57"/>
      <c r="AC127" s="40"/>
      <c r="AD127" s="64"/>
      <c r="AE127" s="65"/>
      <c r="AF127" s="64"/>
      <c r="AG127" s="66"/>
      <c r="AH127" s="65"/>
      <c r="AI127" s="82"/>
      <c r="AJ127" s="69"/>
      <c r="AK127" s="69"/>
      <c r="AL127" s="62"/>
    </row>
    <row r="128" spans="1:38" s="63" customFormat="1" ht="24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81"/>
      <c r="AA128" s="43"/>
      <c r="AB128" s="57"/>
      <c r="AC128" s="40"/>
      <c r="AD128" s="64"/>
      <c r="AE128" s="65"/>
      <c r="AF128" s="64"/>
      <c r="AG128" s="66"/>
      <c r="AH128" s="65"/>
      <c r="AI128" s="82"/>
      <c r="AJ128" s="69"/>
      <c r="AK128" s="69"/>
      <c r="AL128" s="62"/>
    </row>
    <row r="129" spans="1:38" s="63" customFormat="1" ht="24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81"/>
      <c r="AA129" s="43"/>
      <c r="AB129" s="57"/>
      <c r="AC129" s="40"/>
      <c r="AD129" s="64"/>
      <c r="AE129" s="65"/>
      <c r="AF129" s="64"/>
      <c r="AG129" s="66"/>
      <c r="AH129" s="65"/>
      <c r="AI129" s="82"/>
      <c r="AJ129" s="69"/>
      <c r="AK129" s="69"/>
      <c r="AL129" s="62"/>
    </row>
    <row r="130" spans="1:38" s="63" customFormat="1" ht="24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81"/>
      <c r="AA130" s="43"/>
      <c r="AB130" s="57"/>
      <c r="AC130" s="40"/>
      <c r="AD130" s="64"/>
      <c r="AE130" s="65"/>
      <c r="AF130" s="64"/>
      <c r="AG130" s="66"/>
      <c r="AH130" s="65"/>
      <c r="AI130" s="82"/>
      <c r="AJ130" s="69"/>
      <c r="AK130" s="69"/>
      <c r="AL130" s="62"/>
    </row>
    <row r="131" spans="1:38" s="63" customFormat="1" ht="24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81"/>
      <c r="AA131" s="43"/>
      <c r="AB131" s="57"/>
      <c r="AC131" s="40"/>
      <c r="AD131" s="64"/>
      <c r="AE131" s="65"/>
      <c r="AF131" s="64"/>
      <c r="AG131" s="66"/>
      <c r="AH131" s="65"/>
      <c r="AI131" s="82"/>
      <c r="AJ131" s="69"/>
      <c r="AK131" s="69"/>
      <c r="AL131" s="62"/>
    </row>
    <row r="132" spans="1:38" s="63" customFormat="1" ht="24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81"/>
      <c r="AA132" s="43"/>
      <c r="AB132" s="57"/>
      <c r="AC132" s="40"/>
      <c r="AD132" s="64"/>
      <c r="AE132" s="65"/>
      <c r="AF132" s="64"/>
      <c r="AG132" s="66"/>
      <c r="AH132" s="65"/>
      <c r="AI132" s="82"/>
      <c r="AJ132" s="69"/>
      <c r="AK132" s="69"/>
      <c r="AL132" s="62"/>
    </row>
    <row r="133" spans="1:38" s="63" customFormat="1" ht="24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81"/>
      <c r="AA133" s="43"/>
      <c r="AB133" s="57"/>
      <c r="AC133" s="40"/>
      <c r="AD133" s="64"/>
      <c r="AE133" s="65"/>
      <c r="AF133" s="64"/>
      <c r="AG133" s="66"/>
      <c r="AH133" s="65"/>
      <c r="AI133" s="82"/>
      <c r="AJ133" s="69"/>
      <c r="AK133" s="69"/>
      <c r="AL133" s="62"/>
    </row>
    <row r="134" spans="1:38" s="63" customFormat="1" ht="24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81"/>
      <c r="AA134" s="43"/>
      <c r="AB134" s="57"/>
      <c r="AC134" s="40"/>
      <c r="AD134" s="64"/>
      <c r="AE134" s="65"/>
      <c r="AF134" s="64"/>
      <c r="AG134" s="66"/>
      <c r="AH134" s="65"/>
      <c r="AI134" s="82"/>
      <c r="AJ134" s="69"/>
      <c r="AK134" s="69"/>
      <c r="AL134" s="62"/>
    </row>
    <row r="135" spans="1:38" s="63" customFormat="1" ht="24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81"/>
      <c r="AA135" s="43"/>
      <c r="AB135" s="57"/>
      <c r="AC135" s="40"/>
      <c r="AD135" s="64"/>
      <c r="AE135" s="65"/>
      <c r="AF135" s="64"/>
      <c r="AG135" s="66"/>
      <c r="AH135" s="65"/>
      <c r="AI135" s="82"/>
      <c r="AJ135" s="69"/>
      <c r="AK135" s="69"/>
      <c r="AL135" s="62"/>
    </row>
    <row r="136" spans="1:38" s="63" customFormat="1" ht="24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81"/>
      <c r="AA136" s="43"/>
      <c r="AB136" s="57"/>
      <c r="AC136" s="40"/>
      <c r="AD136" s="64"/>
      <c r="AE136" s="65"/>
      <c r="AF136" s="64"/>
      <c r="AG136" s="66"/>
      <c r="AH136" s="65"/>
      <c r="AI136" s="82"/>
      <c r="AJ136" s="69"/>
      <c r="AK136" s="69"/>
      <c r="AL136" s="62"/>
    </row>
    <row r="137" spans="1:38" s="63" customFormat="1" ht="24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81"/>
      <c r="AA137" s="43"/>
      <c r="AB137" s="57"/>
      <c r="AC137" s="40"/>
      <c r="AD137" s="64"/>
      <c r="AE137" s="65"/>
      <c r="AF137" s="64"/>
      <c r="AG137" s="66"/>
      <c r="AH137" s="65"/>
      <c r="AI137" s="82"/>
      <c r="AJ137" s="69"/>
      <c r="AK137" s="69"/>
      <c r="AL137" s="62"/>
    </row>
    <row r="138" spans="1:38" s="63" customFormat="1" ht="24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81"/>
      <c r="AA138" s="43"/>
      <c r="AB138" s="57"/>
      <c r="AC138" s="40"/>
      <c r="AD138" s="64"/>
      <c r="AE138" s="65"/>
      <c r="AF138" s="64"/>
      <c r="AG138" s="66"/>
      <c r="AH138" s="65"/>
      <c r="AI138" s="82"/>
      <c r="AJ138" s="69"/>
      <c r="AK138" s="69"/>
      <c r="AL138" s="62"/>
    </row>
    <row r="139" spans="1:38" s="63" customFormat="1" ht="24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81"/>
      <c r="AA139" s="43"/>
      <c r="AB139" s="57"/>
      <c r="AC139" s="40"/>
      <c r="AD139" s="64"/>
      <c r="AE139" s="65"/>
      <c r="AF139" s="64"/>
      <c r="AG139" s="66"/>
      <c r="AH139" s="65"/>
      <c r="AI139" s="82"/>
      <c r="AJ139" s="69"/>
      <c r="AK139" s="69"/>
      <c r="AL139" s="62"/>
    </row>
    <row r="140" spans="1:38" s="63" customFormat="1" ht="24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81"/>
      <c r="AA140" s="43"/>
      <c r="AB140" s="57"/>
      <c r="AC140" s="40"/>
      <c r="AD140" s="64"/>
      <c r="AE140" s="65"/>
      <c r="AF140" s="64"/>
      <c r="AG140" s="66"/>
      <c r="AH140" s="65"/>
      <c r="AI140" s="82"/>
      <c r="AJ140" s="69"/>
      <c r="AK140" s="69"/>
      <c r="AL140" s="62"/>
    </row>
    <row r="141" spans="1:38" s="63" customFormat="1" ht="24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81"/>
      <c r="AA141" s="43"/>
      <c r="AB141" s="57"/>
      <c r="AC141" s="40"/>
      <c r="AD141" s="64"/>
      <c r="AE141" s="65"/>
      <c r="AF141" s="64"/>
      <c r="AG141" s="66"/>
      <c r="AH141" s="65"/>
      <c r="AI141" s="82"/>
      <c r="AJ141" s="69"/>
      <c r="AK141" s="69"/>
      <c r="AL141" s="62"/>
    </row>
    <row r="142" spans="1:38" s="63" customFormat="1" ht="24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81"/>
      <c r="AA142" s="43"/>
      <c r="AB142" s="57"/>
      <c r="AC142" s="40"/>
      <c r="AD142" s="64"/>
      <c r="AE142" s="65"/>
      <c r="AF142" s="64"/>
      <c r="AG142" s="66"/>
      <c r="AH142" s="65"/>
      <c r="AI142" s="82"/>
      <c r="AJ142" s="69"/>
      <c r="AK142" s="69"/>
      <c r="AL142" s="62"/>
    </row>
    <row r="143" spans="1:38" s="63" customFormat="1" ht="24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81"/>
      <c r="AA143" s="43"/>
      <c r="AB143" s="57"/>
      <c r="AC143" s="40"/>
      <c r="AD143" s="64"/>
      <c r="AE143" s="65"/>
      <c r="AF143" s="64"/>
      <c r="AG143" s="66"/>
      <c r="AH143" s="65"/>
      <c r="AI143" s="82"/>
      <c r="AJ143" s="69"/>
      <c r="AK143" s="69"/>
      <c r="AL143" s="62"/>
    </row>
    <row r="144" spans="1:38" s="63" customFormat="1" ht="24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81"/>
      <c r="AA144" s="43"/>
      <c r="AB144" s="57"/>
      <c r="AC144" s="40"/>
      <c r="AD144" s="64"/>
      <c r="AE144" s="65"/>
      <c r="AF144" s="64"/>
      <c r="AG144" s="66"/>
      <c r="AH144" s="65"/>
      <c r="AI144" s="82"/>
      <c r="AJ144" s="69"/>
      <c r="AK144" s="69"/>
      <c r="AL144" s="62"/>
    </row>
    <row r="145" spans="1:38" s="63" customFormat="1" ht="24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81"/>
      <c r="AA145" s="43"/>
      <c r="AB145" s="57"/>
      <c r="AC145" s="40"/>
      <c r="AD145" s="64"/>
      <c r="AE145" s="65"/>
      <c r="AF145" s="64"/>
      <c r="AG145" s="66"/>
      <c r="AH145" s="65"/>
      <c r="AI145" s="82"/>
      <c r="AJ145" s="69"/>
      <c r="AK145" s="69"/>
      <c r="AL145" s="62"/>
    </row>
    <row r="146" spans="1:38" s="63" customFormat="1" ht="24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81"/>
      <c r="AA146" s="43"/>
      <c r="AB146" s="57"/>
      <c r="AC146" s="40"/>
      <c r="AD146" s="64"/>
      <c r="AE146" s="65"/>
      <c r="AF146" s="64"/>
      <c r="AG146" s="66"/>
      <c r="AH146" s="65"/>
      <c r="AI146" s="82"/>
      <c r="AJ146" s="69"/>
      <c r="AK146" s="69"/>
      <c r="AL146" s="62"/>
    </row>
    <row r="147" spans="1:38" s="63" customFormat="1" ht="24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81"/>
      <c r="AA147" s="43"/>
      <c r="AB147" s="57"/>
      <c r="AC147" s="40"/>
      <c r="AD147" s="64"/>
      <c r="AE147" s="65"/>
      <c r="AF147" s="64"/>
      <c r="AG147" s="66"/>
      <c r="AH147" s="65"/>
      <c r="AI147" s="82"/>
      <c r="AJ147" s="69"/>
      <c r="AK147" s="69"/>
      <c r="AL147" s="62"/>
    </row>
    <row r="148" spans="1:38" s="63" customFormat="1" ht="24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81"/>
      <c r="AA148" s="43"/>
      <c r="AB148" s="57"/>
      <c r="AC148" s="40"/>
      <c r="AD148" s="64"/>
      <c r="AE148" s="65"/>
      <c r="AF148" s="64"/>
      <c r="AG148" s="66"/>
      <c r="AH148" s="65"/>
      <c r="AI148" s="82"/>
      <c r="AJ148" s="69"/>
      <c r="AK148" s="69"/>
      <c r="AL148" s="62"/>
    </row>
    <row r="149" spans="1:38" s="63" customFormat="1" ht="24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81"/>
      <c r="AA149" s="43"/>
      <c r="AB149" s="57"/>
      <c r="AC149" s="40"/>
      <c r="AD149" s="64"/>
      <c r="AE149" s="65"/>
      <c r="AF149" s="64"/>
      <c r="AG149" s="66"/>
      <c r="AH149" s="65"/>
      <c r="AI149" s="82"/>
      <c r="AJ149" s="69"/>
      <c r="AK149" s="69"/>
      <c r="AL149" s="62"/>
    </row>
    <row r="150" spans="1:38" s="63" customFormat="1" ht="24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81"/>
      <c r="AA150" s="43"/>
      <c r="AB150" s="57"/>
      <c r="AC150" s="40"/>
      <c r="AD150" s="64"/>
      <c r="AE150" s="65"/>
      <c r="AF150" s="64"/>
      <c r="AG150" s="66"/>
      <c r="AH150" s="65"/>
      <c r="AI150" s="82"/>
      <c r="AJ150" s="69"/>
      <c r="AK150" s="69"/>
      <c r="AL150" s="62"/>
    </row>
    <row r="151" spans="1:38" s="63" customFormat="1" ht="24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81"/>
      <c r="AA151" s="43"/>
      <c r="AB151" s="57"/>
      <c r="AC151" s="40"/>
      <c r="AD151" s="64"/>
      <c r="AE151" s="65"/>
      <c r="AF151" s="64"/>
      <c r="AG151" s="66"/>
      <c r="AH151" s="65"/>
      <c r="AI151" s="82"/>
      <c r="AJ151" s="69"/>
      <c r="AK151" s="69"/>
      <c r="AL151" s="62"/>
    </row>
    <row r="152" spans="1:38" s="63" customFormat="1" ht="24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81"/>
      <c r="AA152" s="43"/>
      <c r="AB152" s="57"/>
      <c r="AC152" s="40"/>
      <c r="AD152" s="64"/>
      <c r="AE152" s="65"/>
      <c r="AF152" s="64"/>
      <c r="AG152" s="66"/>
      <c r="AH152" s="65"/>
      <c r="AI152" s="82"/>
      <c r="AJ152" s="69"/>
      <c r="AK152" s="69"/>
      <c r="AL152" s="62"/>
    </row>
    <row r="153" spans="1:38" s="63" customFormat="1" ht="24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81"/>
      <c r="AA153" s="43"/>
      <c r="AB153" s="57"/>
      <c r="AC153" s="40"/>
      <c r="AD153" s="64"/>
      <c r="AE153" s="65"/>
      <c r="AF153" s="64"/>
      <c r="AG153" s="66"/>
      <c r="AH153" s="65"/>
      <c r="AI153" s="82"/>
      <c r="AJ153" s="69"/>
      <c r="AK153" s="69"/>
      <c r="AL153" s="62"/>
    </row>
    <row r="154" spans="1:38" s="63" customFormat="1" ht="24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81"/>
      <c r="AA154" s="43"/>
      <c r="AB154" s="57"/>
      <c r="AC154" s="40"/>
      <c r="AD154" s="64"/>
      <c r="AE154" s="65"/>
      <c r="AF154" s="64"/>
      <c r="AG154" s="66"/>
      <c r="AH154" s="65"/>
      <c r="AI154" s="82"/>
      <c r="AJ154" s="69"/>
      <c r="AK154" s="69"/>
      <c r="AL154" s="62"/>
    </row>
    <row r="155" spans="1:38" s="63" customFormat="1" ht="24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81"/>
      <c r="AA155" s="43"/>
      <c r="AB155" s="57"/>
      <c r="AC155" s="40"/>
      <c r="AD155" s="64"/>
      <c r="AE155" s="65"/>
      <c r="AF155" s="64"/>
      <c r="AG155" s="66"/>
      <c r="AH155" s="65"/>
      <c r="AI155" s="82"/>
      <c r="AJ155" s="69"/>
      <c r="AK155" s="69"/>
      <c r="AL155" s="62"/>
    </row>
    <row r="156" spans="1:38" s="63" customFormat="1" ht="24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81"/>
      <c r="AA156" s="43"/>
      <c r="AB156" s="57"/>
      <c r="AC156" s="40"/>
      <c r="AD156" s="64"/>
      <c r="AE156" s="65"/>
      <c r="AF156" s="64"/>
      <c r="AG156" s="66"/>
      <c r="AH156" s="65"/>
      <c r="AI156" s="82"/>
      <c r="AJ156" s="69"/>
      <c r="AK156" s="69"/>
      <c r="AL156" s="62"/>
    </row>
    <row r="157" spans="1:38" s="63" customFormat="1" ht="24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81"/>
      <c r="AA157" s="43"/>
      <c r="AB157" s="57"/>
      <c r="AC157" s="40"/>
      <c r="AD157" s="64"/>
      <c r="AE157" s="65"/>
      <c r="AF157" s="64"/>
      <c r="AG157" s="66"/>
      <c r="AH157" s="65"/>
      <c r="AI157" s="82"/>
      <c r="AJ157" s="69"/>
      <c r="AK157" s="69"/>
      <c r="AL157" s="62"/>
    </row>
    <row r="158" spans="1:38" s="63" customFormat="1" ht="24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81"/>
      <c r="AA158" s="43"/>
      <c r="AB158" s="57"/>
      <c r="AC158" s="40"/>
      <c r="AD158" s="64"/>
      <c r="AE158" s="65"/>
      <c r="AF158" s="64"/>
      <c r="AG158" s="66"/>
      <c r="AH158" s="65"/>
      <c r="AI158" s="82"/>
      <c r="AJ158" s="69"/>
      <c r="AK158" s="69"/>
      <c r="AL158" s="62"/>
    </row>
    <row r="159" spans="1:38" s="63" customFormat="1" ht="24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81"/>
      <c r="AA159" s="43"/>
      <c r="AB159" s="57"/>
      <c r="AC159" s="40"/>
      <c r="AD159" s="64"/>
      <c r="AE159" s="65"/>
      <c r="AF159" s="64"/>
      <c r="AG159" s="66"/>
      <c r="AH159" s="65"/>
      <c r="AI159" s="82"/>
      <c r="AJ159" s="69"/>
      <c r="AK159" s="69"/>
      <c r="AL159" s="62"/>
    </row>
    <row r="160" spans="1:38" s="63" customFormat="1" ht="24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81"/>
      <c r="AA160" s="43"/>
      <c r="AB160" s="57"/>
      <c r="AC160" s="40"/>
      <c r="AD160" s="64"/>
      <c r="AE160" s="65"/>
      <c r="AF160" s="64"/>
      <c r="AG160" s="66"/>
      <c r="AH160" s="65"/>
      <c r="AI160" s="82"/>
      <c r="AJ160" s="69"/>
      <c r="AK160" s="69"/>
      <c r="AL160" s="62"/>
    </row>
    <row r="161" spans="1:38" s="63" customFormat="1" ht="24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81"/>
      <c r="AA161" s="43"/>
      <c r="AB161" s="57"/>
      <c r="AC161" s="40"/>
      <c r="AD161" s="64"/>
      <c r="AE161" s="65"/>
      <c r="AF161" s="64"/>
      <c r="AG161" s="66"/>
      <c r="AH161" s="65"/>
      <c r="AI161" s="82"/>
      <c r="AJ161" s="69"/>
      <c r="AK161" s="69"/>
      <c r="AL161" s="62"/>
    </row>
    <row r="162" spans="1:38" s="63" customFormat="1" ht="24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81"/>
      <c r="AA162" s="43"/>
      <c r="AB162" s="57"/>
      <c r="AC162" s="40"/>
      <c r="AD162" s="64"/>
      <c r="AE162" s="65"/>
      <c r="AF162" s="64"/>
      <c r="AG162" s="66"/>
      <c r="AH162" s="65"/>
      <c r="AI162" s="82"/>
      <c r="AJ162" s="69"/>
      <c r="AK162" s="69"/>
      <c r="AL162" s="62"/>
    </row>
    <row r="163" spans="1:38" s="63" customFormat="1" ht="24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81"/>
      <c r="AA163" s="43"/>
      <c r="AB163" s="57"/>
      <c r="AC163" s="40"/>
      <c r="AD163" s="64"/>
      <c r="AE163" s="65"/>
      <c r="AF163" s="64"/>
      <c r="AG163" s="66"/>
      <c r="AH163" s="65"/>
      <c r="AI163" s="82"/>
      <c r="AJ163" s="69"/>
      <c r="AK163" s="69"/>
      <c r="AL163" s="62"/>
    </row>
    <row r="164" spans="1:38" s="63" customFormat="1" ht="24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81"/>
      <c r="AA164" s="43"/>
      <c r="AB164" s="57"/>
      <c r="AC164" s="40"/>
      <c r="AD164" s="64"/>
      <c r="AE164" s="65"/>
      <c r="AF164" s="64"/>
      <c r="AG164" s="66"/>
      <c r="AH164" s="65"/>
      <c r="AI164" s="82"/>
      <c r="AJ164" s="69"/>
      <c r="AK164" s="69"/>
      <c r="AL164" s="62"/>
    </row>
    <row r="165" spans="1:38" s="63" customFormat="1" ht="24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81"/>
      <c r="AA165" s="43"/>
      <c r="AB165" s="57"/>
      <c r="AC165" s="40"/>
      <c r="AD165" s="64"/>
      <c r="AE165" s="65"/>
      <c r="AF165" s="64"/>
      <c r="AG165" s="66"/>
      <c r="AH165" s="65"/>
      <c r="AI165" s="82"/>
      <c r="AJ165" s="69"/>
      <c r="AK165" s="69"/>
      <c r="AL165" s="62"/>
    </row>
    <row r="166" spans="1:38" s="63" customFormat="1" ht="24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81"/>
      <c r="AA166" s="43"/>
      <c r="AB166" s="57"/>
      <c r="AC166" s="40"/>
      <c r="AD166" s="64"/>
      <c r="AE166" s="65"/>
      <c r="AF166" s="64"/>
      <c r="AG166" s="66"/>
      <c r="AH166" s="65"/>
      <c r="AI166" s="82"/>
      <c r="AJ166" s="69"/>
      <c r="AK166" s="69"/>
      <c r="AL166" s="62"/>
    </row>
    <row r="167" spans="1:38" s="63" customFormat="1" ht="24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81"/>
      <c r="AA167" s="43"/>
      <c r="AB167" s="57"/>
      <c r="AC167" s="40"/>
      <c r="AD167" s="64"/>
      <c r="AE167" s="65"/>
      <c r="AF167" s="64"/>
      <c r="AG167" s="66"/>
      <c r="AH167" s="65"/>
      <c r="AI167" s="82"/>
      <c r="AJ167" s="69"/>
      <c r="AK167" s="69"/>
      <c r="AL167" s="62"/>
    </row>
    <row r="168" spans="1:38" s="63" customFormat="1" ht="24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81"/>
      <c r="AA168" s="43"/>
      <c r="AB168" s="57"/>
      <c r="AC168" s="40"/>
      <c r="AD168" s="64"/>
      <c r="AE168" s="65"/>
      <c r="AF168" s="64"/>
      <c r="AG168" s="66"/>
      <c r="AH168" s="65"/>
      <c r="AI168" s="82"/>
      <c r="AJ168" s="69"/>
      <c r="AK168" s="69"/>
      <c r="AL168" s="62"/>
    </row>
    <row r="169" spans="1:38" s="63" customFormat="1" ht="24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81"/>
      <c r="AA169" s="43"/>
      <c r="AB169" s="57"/>
      <c r="AC169" s="40"/>
      <c r="AD169" s="64"/>
      <c r="AE169" s="65"/>
      <c r="AF169" s="64"/>
      <c r="AG169" s="66"/>
      <c r="AH169" s="65"/>
      <c r="AI169" s="82"/>
      <c r="AJ169" s="69"/>
      <c r="AK169" s="69"/>
      <c r="AL169" s="62"/>
    </row>
    <row r="170" spans="1:38" s="63" customFormat="1" ht="24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81"/>
      <c r="AA170" s="43"/>
      <c r="AB170" s="57"/>
      <c r="AC170" s="40"/>
      <c r="AD170" s="64"/>
      <c r="AE170" s="65"/>
      <c r="AF170" s="64"/>
      <c r="AG170" s="66"/>
      <c r="AH170" s="65"/>
      <c r="AI170" s="82"/>
      <c r="AJ170" s="69"/>
      <c r="AK170" s="69"/>
      <c r="AL170" s="62"/>
    </row>
    <row r="171" spans="1:38" s="63" customFormat="1" ht="24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81"/>
      <c r="AA171" s="43"/>
      <c r="AB171" s="57"/>
      <c r="AC171" s="40"/>
      <c r="AD171" s="64"/>
      <c r="AE171" s="65"/>
      <c r="AF171" s="64"/>
      <c r="AG171" s="66"/>
      <c r="AH171" s="65"/>
      <c r="AI171" s="82"/>
      <c r="AJ171" s="69"/>
      <c r="AK171" s="69"/>
      <c r="AL171" s="62"/>
    </row>
    <row r="172" spans="1:38" s="63" customFormat="1" ht="24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81"/>
      <c r="AA172" s="43"/>
      <c r="AB172" s="57"/>
      <c r="AC172" s="40"/>
      <c r="AD172" s="64"/>
      <c r="AE172" s="65"/>
      <c r="AF172" s="64"/>
      <c r="AG172" s="66"/>
      <c r="AH172" s="65"/>
      <c r="AI172" s="82"/>
      <c r="AJ172" s="69"/>
      <c r="AK172" s="69"/>
      <c r="AL172" s="62"/>
    </row>
    <row r="173" spans="1:38" s="63" customFormat="1" ht="24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81"/>
      <c r="AA173" s="43"/>
      <c r="AB173" s="57"/>
      <c r="AC173" s="40"/>
      <c r="AD173" s="64"/>
      <c r="AE173" s="65"/>
      <c r="AF173" s="64"/>
      <c r="AG173" s="66"/>
      <c r="AH173" s="65"/>
      <c r="AI173" s="82"/>
      <c r="AJ173" s="69"/>
      <c r="AK173" s="69"/>
      <c r="AL173" s="62"/>
    </row>
    <row r="174" spans="1:38" s="63" customFormat="1" ht="24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81"/>
      <c r="AA174" s="43"/>
      <c r="AB174" s="57"/>
      <c r="AC174" s="40"/>
      <c r="AD174" s="64"/>
      <c r="AE174" s="65"/>
      <c r="AF174" s="64"/>
      <c r="AG174" s="66"/>
      <c r="AH174" s="65"/>
      <c r="AI174" s="82"/>
      <c r="AJ174" s="69"/>
      <c r="AK174" s="69"/>
      <c r="AL174" s="62"/>
    </row>
    <row r="175" spans="1:38" s="63" customFormat="1" ht="24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81"/>
      <c r="AA175" s="43"/>
      <c r="AB175" s="57"/>
      <c r="AC175" s="40"/>
      <c r="AD175" s="64"/>
      <c r="AE175" s="65"/>
      <c r="AF175" s="64"/>
      <c r="AG175" s="66"/>
      <c r="AH175" s="65"/>
      <c r="AI175" s="82"/>
      <c r="AJ175" s="69"/>
      <c r="AK175" s="69"/>
      <c r="AL175" s="62"/>
    </row>
    <row r="176" spans="1:38" s="63" customFormat="1" ht="24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81"/>
      <c r="AA176" s="43"/>
      <c r="AB176" s="57"/>
      <c r="AC176" s="40"/>
      <c r="AD176" s="64"/>
      <c r="AE176" s="65"/>
      <c r="AF176" s="64"/>
      <c r="AG176" s="66"/>
      <c r="AH176" s="65"/>
      <c r="AI176" s="82"/>
      <c r="AJ176" s="69"/>
      <c r="AK176" s="69"/>
      <c r="AL176" s="62"/>
    </row>
    <row r="177" spans="1:38" s="63" customFormat="1" ht="24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81"/>
      <c r="AA177" s="43"/>
      <c r="AB177" s="57"/>
      <c r="AC177" s="40"/>
      <c r="AD177" s="64"/>
      <c r="AE177" s="65"/>
      <c r="AF177" s="64"/>
      <c r="AG177" s="66"/>
      <c r="AH177" s="65"/>
      <c r="AI177" s="82"/>
      <c r="AJ177" s="69"/>
      <c r="AK177" s="69"/>
      <c r="AL177" s="62"/>
    </row>
    <row r="178" spans="1:38" s="63" customFormat="1" ht="24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81"/>
      <c r="AA178" s="43"/>
      <c r="AB178" s="57"/>
      <c r="AC178" s="40"/>
      <c r="AD178" s="64"/>
      <c r="AE178" s="65"/>
      <c r="AF178" s="64"/>
      <c r="AG178" s="66"/>
      <c r="AH178" s="65"/>
      <c r="AI178" s="82"/>
      <c r="AJ178" s="69"/>
      <c r="AK178" s="69"/>
      <c r="AL178" s="62"/>
    </row>
    <row r="179" spans="1:38" s="63" customFormat="1" ht="24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81"/>
      <c r="AA179" s="43"/>
      <c r="AB179" s="57"/>
      <c r="AC179" s="40"/>
      <c r="AD179" s="64"/>
      <c r="AE179" s="65"/>
      <c r="AF179" s="64"/>
      <c r="AG179" s="66"/>
      <c r="AH179" s="65"/>
      <c r="AI179" s="82"/>
      <c r="AJ179" s="69"/>
      <c r="AK179" s="69"/>
      <c r="AL179" s="62"/>
    </row>
    <row r="180" spans="1:38" s="63" customFormat="1" ht="24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81"/>
      <c r="AA180" s="43"/>
      <c r="AB180" s="57"/>
      <c r="AC180" s="40"/>
      <c r="AD180" s="64"/>
      <c r="AE180" s="65"/>
      <c r="AF180" s="64"/>
      <c r="AG180" s="66"/>
      <c r="AH180" s="65"/>
      <c r="AI180" s="82"/>
      <c r="AJ180" s="69"/>
      <c r="AK180" s="69"/>
      <c r="AL180" s="62"/>
    </row>
    <row r="181" spans="1:38" s="63" customFormat="1" ht="24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81"/>
      <c r="AA181" s="43"/>
      <c r="AB181" s="57"/>
      <c r="AC181" s="40"/>
      <c r="AD181" s="64"/>
      <c r="AE181" s="65"/>
      <c r="AF181" s="64"/>
      <c r="AG181" s="66"/>
      <c r="AH181" s="65"/>
      <c r="AI181" s="82"/>
      <c r="AJ181" s="69"/>
      <c r="AK181" s="69"/>
      <c r="AL181" s="62"/>
    </row>
    <row r="182" spans="1:38" s="63" customFormat="1" ht="24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81"/>
      <c r="AA182" s="43"/>
      <c r="AB182" s="57"/>
      <c r="AC182" s="40"/>
      <c r="AD182" s="64"/>
      <c r="AE182" s="65"/>
      <c r="AF182" s="64"/>
      <c r="AG182" s="66"/>
      <c r="AH182" s="65"/>
      <c r="AI182" s="82"/>
      <c r="AJ182" s="69"/>
      <c r="AK182" s="69"/>
      <c r="AL182" s="62"/>
    </row>
    <row r="183" spans="1:38" s="63" customFormat="1" ht="24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81"/>
      <c r="AA183" s="43"/>
      <c r="AB183" s="57"/>
      <c r="AC183" s="40"/>
      <c r="AD183" s="64"/>
      <c r="AE183" s="65"/>
      <c r="AF183" s="64"/>
      <c r="AG183" s="66"/>
      <c r="AH183" s="65"/>
      <c r="AI183" s="82"/>
      <c r="AJ183" s="69"/>
      <c r="AK183" s="69"/>
      <c r="AL183" s="62"/>
    </row>
    <row r="184" spans="1:38" s="63" customFormat="1" ht="24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81"/>
      <c r="AA184" s="43"/>
      <c r="AB184" s="57"/>
      <c r="AC184" s="40"/>
      <c r="AD184" s="64"/>
      <c r="AE184" s="65"/>
      <c r="AF184" s="64"/>
      <c r="AG184" s="66"/>
      <c r="AH184" s="65"/>
      <c r="AI184" s="82"/>
      <c r="AJ184" s="69"/>
      <c r="AK184" s="69"/>
      <c r="AL184" s="62"/>
    </row>
    <row r="185" spans="1:38" s="63" customFormat="1" ht="24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81"/>
      <c r="AA185" s="43"/>
      <c r="AB185" s="57"/>
      <c r="AC185" s="40"/>
      <c r="AD185" s="64"/>
      <c r="AE185" s="65"/>
      <c r="AF185" s="64"/>
      <c r="AG185" s="66"/>
      <c r="AH185" s="65"/>
      <c r="AI185" s="82"/>
      <c r="AJ185" s="69"/>
      <c r="AK185" s="69"/>
      <c r="AL185" s="62"/>
    </row>
    <row r="186" spans="1:38" s="63" customFormat="1" ht="24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81"/>
      <c r="AA186" s="43"/>
      <c r="AB186" s="57"/>
      <c r="AC186" s="40"/>
      <c r="AD186" s="64"/>
      <c r="AE186" s="65"/>
      <c r="AF186" s="64"/>
      <c r="AG186" s="66"/>
      <c r="AH186" s="65"/>
      <c r="AI186" s="82"/>
      <c r="AJ186" s="69"/>
      <c r="AK186" s="69"/>
      <c r="AL186" s="62"/>
    </row>
    <row r="187" spans="1:38" s="63" customFormat="1" ht="24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81"/>
      <c r="AA187" s="43"/>
      <c r="AB187" s="57"/>
      <c r="AC187" s="40"/>
      <c r="AD187" s="64"/>
      <c r="AE187" s="65"/>
      <c r="AF187" s="64"/>
      <c r="AG187" s="66"/>
      <c r="AH187" s="65"/>
      <c r="AI187" s="82"/>
      <c r="AJ187" s="69"/>
      <c r="AK187" s="69"/>
      <c r="AL187" s="62"/>
    </row>
    <row r="188" spans="1:38" s="63" customFormat="1" ht="24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81"/>
      <c r="AA188" s="43"/>
      <c r="AB188" s="57"/>
      <c r="AC188" s="40"/>
      <c r="AD188" s="64"/>
      <c r="AE188" s="65"/>
      <c r="AF188" s="64"/>
      <c r="AG188" s="66"/>
      <c r="AH188" s="65"/>
      <c r="AI188" s="82"/>
      <c r="AJ188" s="69"/>
      <c r="AK188" s="69"/>
      <c r="AL188" s="62"/>
    </row>
    <row r="189" spans="1:38" s="63" customFormat="1" ht="24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81"/>
      <c r="AA189" s="43"/>
      <c r="AB189" s="57"/>
      <c r="AC189" s="40"/>
      <c r="AD189" s="64"/>
      <c r="AE189" s="65"/>
      <c r="AF189" s="64"/>
      <c r="AG189" s="66"/>
      <c r="AH189" s="65"/>
      <c r="AI189" s="82"/>
      <c r="AJ189" s="69"/>
      <c r="AK189" s="69"/>
      <c r="AL189" s="62"/>
    </row>
    <row r="190" spans="1:38" s="63" customFormat="1" ht="24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81"/>
      <c r="AA190" s="43"/>
      <c r="AB190" s="57"/>
      <c r="AC190" s="40"/>
      <c r="AD190" s="64"/>
      <c r="AE190" s="65"/>
      <c r="AF190" s="64"/>
      <c r="AG190" s="66"/>
      <c r="AH190" s="65"/>
      <c r="AI190" s="82"/>
      <c r="AJ190" s="69"/>
      <c r="AK190" s="69"/>
      <c r="AL190" s="62"/>
    </row>
    <row r="191" spans="1:38" s="63" customFormat="1" ht="24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81"/>
      <c r="AA191" s="43"/>
      <c r="AB191" s="57"/>
      <c r="AC191" s="40"/>
      <c r="AD191" s="64"/>
      <c r="AE191" s="65"/>
      <c r="AF191" s="64"/>
      <c r="AG191" s="66"/>
      <c r="AH191" s="65"/>
      <c r="AI191" s="82"/>
      <c r="AJ191" s="69"/>
      <c r="AK191" s="69"/>
      <c r="AL191" s="62"/>
    </row>
    <row r="192" spans="1:38" s="63" customFormat="1" ht="24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81"/>
      <c r="AA192" s="43"/>
      <c r="AB192" s="57"/>
      <c r="AC192" s="40"/>
      <c r="AD192" s="64"/>
      <c r="AE192" s="65"/>
      <c r="AF192" s="64"/>
      <c r="AG192" s="66"/>
      <c r="AH192" s="65"/>
      <c r="AI192" s="82"/>
      <c r="AJ192" s="69"/>
      <c r="AK192" s="69"/>
      <c r="AL192" s="62"/>
    </row>
    <row r="193" spans="1:38" s="63" customFormat="1" ht="24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81"/>
      <c r="AA193" s="43"/>
      <c r="AB193" s="57"/>
      <c r="AC193" s="40"/>
      <c r="AD193" s="64"/>
      <c r="AE193" s="65"/>
      <c r="AF193" s="64"/>
      <c r="AG193" s="66"/>
      <c r="AH193" s="65"/>
      <c r="AI193" s="82"/>
      <c r="AJ193" s="69"/>
      <c r="AK193" s="69"/>
      <c r="AL193" s="62"/>
    </row>
    <row r="194" spans="1:38" s="63" customFormat="1" ht="24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81"/>
      <c r="AA194" s="43"/>
      <c r="AB194" s="57"/>
      <c r="AC194" s="40"/>
      <c r="AD194" s="64"/>
      <c r="AE194" s="65"/>
      <c r="AF194" s="64"/>
      <c r="AG194" s="66"/>
      <c r="AH194" s="65"/>
      <c r="AI194" s="82"/>
      <c r="AJ194" s="69"/>
      <c r="AK194" s="69"/>
      <c r="AL194" s="62"/>
    </row>
    <row r="195" spans="1:38" s="63" customFormat="1" ht="24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81"/>
      <c r="AA195" s="43"/>
      <c r="AB195" s="57"/>
      <c r="AC195" s="40"/>
      <c r="AD195" s="64"/>
      <c r="AE195" s="65"/>
      <c r="AF195" s="64"/>
      <c r="AG195" s="66"/>
      <c r="AH195" s="65"/>
      <c r="AI195" s="82"/>
      <c r="AJ195" s="69"/>
      <c r="AK195" s="69"/>
      <c r="AL195" s="62"/>
    </row>
    <row r="196" spans="1:38" s="63" customFormat="1" ht="24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81"/>
      <c r="AA196" s="43"/>
      <c r="AB196" s="57"/>
      <c r="AC196" s="40"/>
      <c r="AD196" s="64"/>
      <c r="AE196" s="65"/>
      <c r="AF196" s="64"/>
      <c r="AG196" s="66"/>
      <c r="AH196" s="65"/>
      <c r="AI196" s="82"/>
      <c r="AJ196" s="69"/>
      <c r="AK196" s="69"/>
      <c r="AL196" s="62"/>
    </row>
    <row r="197" spans="1:38" s="63" customFormat="1" ht="24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81"/>
      <c r="AA197" s="43"/>
      <c r="AB197" s="57"/>
      <c r="AC197" s="40"/>
      <c r="AD197" s="64"/>
      <c r="AE197" s="65"/>
      <c r="AF197" s="64"/>
      <c r="AG197" s="66"/>
      <c r="AH197" s="65"/>
      <c r="AI197" s="82"/>
      <c r="AJ197" s="69"/>
      <c r="AK197" s="69"/>
      <c r="AL197" s="62"/>
    </row>
    <row r="198" spans="1:38" s="63" customFormat="1" ht="24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81"/>
      <c r="AA198" s="43"/>
      <c r="AB198" s="57"/>
      <c r="AC198" s="40"/>
      <c r="AD198" s="64"/>
      <c r="AE198" s="65"/>
      <c r="AF198" s="64"/>
      <c r="AG198" s="66"/>
      <c r="AH198" s="65"/>
      <c r="AI198" s="82"/>
      <c r="AJ198" s="69"/>
      <c r="AK198" s="69"/>
      <c r="AL198" s="62"/>
    </row>
    <row r="199" spans="1:38" s="63" customFormat="1" ht="24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81"/>
      <c r="AA199" s="43"/>
      <c r="AB199" s="57"/>
      <c r="AC199" s="40"/>
      <c r="AD199" s="64"/>
      <c r="AE199" s="65"/>
      <c r="AF199" s="64"/>
      <c r="AG199" s="66"/>
      <c r="AH199" s="65"/>
      <c r="AI199" s="82"/>
      <c r="AJ199" s="69"/>
      <c r="AK199" s="69"/>
      <c r="AL199" s="62"/>
    </row>
    <row r="200" spans="1:38" s="63" customFormat="1" ht="24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81"/>
      <c r="AA200" s="43"/>
      <c r="AB200" s="57"/>
      <c r="AC200" s="40"/>
      <c r="AD200" s="64"/>
      <c r="AE200" s="65"/>
      <c r="AF200" s="64"/>
      <c r="AG200" s="66"/>
      <c r="AH200" s="65"/>
      <c r="AI200" s="82"/>
      <c r="AJ200" s="69"/>
      <c r="AK200" s="69"/>
      <c r="AL200" s="62"/>
    </row>
    <row r="201" spans="1:38" s="63" customFormat="1" ht="24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81"/>
      <c r="AA201" s="43"/>
      <c r="AB201" s="57"/>
      <c r="AC201" s="40"/>
      <c r="AD201" s="64"/>
      <c r="AE201" s="65"/>
      <c r="AF201" s="64"/>
      <c r="AG201" s="66"/>
      <c r="AH201" s="65"/>
      <c r="AI201" s="82"/>
      <c r="AJ201" s="69"/>
      <c r="AK201" s="69"/>
      <c r="AL201" s="62"/>
    </row>
    <row r="202" spans="1:38" s="63" customFormat="1" ht="24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81"/>
      <c r="AA202" s="43"/>
      <c r="AB202" s="57"/>
      <c r="AC202" s="40"/>
      <c r="AD202" s="64"/>
      <c r="AE202" s="65"/>
      <c r="AF202" s="64"/>
      <c r="AG202" s="66"/>
      <c r="AH202" s="65"/>
      <c r="AI202" s="82"/>
      <c r="AJ202" s="69"/>
      <c r="AK202" s="69"/>
      <c r="AL202" s="62"/>
    </row>
    <row r="203" spans="1:38" s="63" customFormat="1" ht="24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81"/>
      <c r="AA203" s="43"/>
      <c r="AB203" s="57"/>
      <c r="AC203" s="40"/>
      <c r="AD203" s="64"/>
      <c r="AE203" s="65"/>
      <c r="AF203" s="64"/>
      <c r="AG203" s="66"/>
      <c r="AH203" s="65"/>
      <c r="AI203" s="82"/>
      <c r="AJ203" s="69"/>
      <c r="AK203" s="69"/>
      <c r="AL203" s="62"/>
    </row>
    <row r="204" spans="1:38" s="63" customFormat="1" ht="24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81"/>
      <c r="AA204" s="43"/>
      <c r="AB204" s="57"/>
      <c r="AC204" s="40"/>
      <c r="AD204" s="64"/>
      <c r="AE204" s="65"/>
      <c r="AF204" s="64"/>
      <c r="AG204" s="66"/>
      <c r="AH204" s="65"/>
      <c r="AI204" s="82"/>
      <c r="AJ204" s="69"/>
      <c r="AK204" s="69"/>
      <c r="AL204" s="62"/>
    </row>
    <row r="205" spans="1:38" s="63" customFormat="1" ht="24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81"/>
      <c r="AA205" s="43"/>
      <c r="AB205" s="57"/>
      <c r="AC205" s="40"/>
      <c r="AD205" s="64"/>
      <c r="AE205" s="65"/>
      <c r="AF205" s="64"/>
      <c r="AG205" s="66"/>
      <c r="AH205" s="65"/>
      <c r="AI205" s="82"/>
      <c r="AJ205" s="69"/>
      <c r="AK205" s="69"/>
      <c r="AL205" s="62"/>
    </row>
    <row r="206" spans="1:38" s="63" customFormat="1" ht="24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81"/>
      <c r="AA206" s="43"/>
      <c r="AB206" s="57"/>
      <c r="AC206" s="40"/>
      <c r="AD206" s="64"/>
      <c r="AE206" s="65"/>
      <c r="AF206" s="64"/>
      <c r="AG206" s="66"/>
      <c r="AH206" s="65"/>
      <c r="AI206" s="82"/>
      <c r="AJ206" s="69"/>
      <c r="AK206" s="69"/>
      <c r="AL206" s="62"/>
    </row>
    <row r="207" spans="1:38" s="63" customFormat="1" ht="24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81"/>
      <c r="AA207" s="43"/>
      <c r="AB207" s="57"/>
      <c r="AC207" s="40"/>
      <c r="AD207" s="64"/>
      <c r="AE207" s="65"/>
      <c r="AF207" s="64"/>
      <c r="AG207" s="66"/>
      <c r="AH207" s="65"/>
      <c r="AI207" s="82"/>
      <c r="AJ207" s="69"/>
      <c r="AK207" s="69"/>
      <c r="AL207" s="62"/>
    </row>
    <row r="208" spans="1:38" s="63" customFormat="1" ht="24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81"/>
      <c r="AA208" s="43"/>
      <c r="AB208" s="57"/>
      <c r="AC208" s="40"/>
      <c r="AD208" s="64"/>
      <c r="AE208" s="65"/>
      <c r="AF208" s="64"/>
      <c r="AG208" s="66"/>
      <c r="AH208" s="65"/>
      <c r="AI208" s="82"/>
      <c r="AJ208" s="69"/>
      <c r="AK208" s="69"/>
      <c r="AL208" s="62"/>
    </row>
    <row r="209" spans="1:38" s="63" customFormat="1" ht="24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81"/>
      <c r="AA209" s="43"/>
      <c r="AB209" s="57"/>
      <c r="AC209" s="40"/>
      <c r="AD209" s="64"/>
      <c r="AE209" s="65"/>
      <c r="AF209" s="64"/>
      <c r="AG209" s="66"/>
      <c r="AH209" s="65"/>
      <c r="AI209" s="82"/>
      <c r="AJ209" s="69"/>
      <c r="AK209" s="69"/>
      <c r="AL209" s="62"/>
    </row>
    <row r="210" spans="1:38" s="63" customFormat="1" ht="24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81"/>
      <c r="AA210" s="43"/>
      <c r="AB210" s="57"/>
      <c r="AC210" s="40"/>
      <c r="AD210" s="64"/>
      <c r="AE210" s="65"/>
      <c r="AF210" s="64"/>
      <c r="AG210" s="66"/>
      <c r="AH210" s="65"/>
      <c r="AI210" s="82"/>
      <c r="AJ210" s="69"/>
      <c r="AK210" s="69"/>
      <c r="AL210" s="62"/>
    </row>
    <row r="211" spans="1:38" s="63" customFormat="1" ht="24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81"/>
      <c r="AA211" s="43"/>
      <c r="AB211" s="57"/>
      <c r="AC211" s="40"/>
      <c r="AD211" s="64"/>
      <c r="AE211" s="65"/>
      <c r="AF211" s="64"/>
      <c r="AG211" s="66"/>
      <c r="AH211" s="65"/>
      <c r="AI211" s="82"/>
      <c r="AJ211" s="69"/>
      <c r="AK211" s="69"/>
      <c r="AL211" s="62"/>
    </row>
    <row r="212" spans="1:38" s="63" customFormat="1" ht="24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81"/>
      <c r="AA212" s="43"/>
      <c r="AB212" s="57"/>
      <c r="AC212" s="40"/>
      <c r="AD212" s="64"/>
      <c r="AE212" s="65"/>
      <c r="AF212" s="64"/>
      <c r="AG212" s="66"/>
      <c r="AH212" s="65"/>
      <c r="AI212" s="82"/>
      <c r="AJ212" s="69"/>
      <c r="AK212" s="69"/>
      <c r="AL212" s="62"/>
    </row>
    <row r="213" spans="1:38" s="63" customFormat="1" ht="24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81"/>
      <c r="AA213" s="43"/>
      <c r="AB213" s="57"/>
      <c r="AC213" s="40"/>
      <c r="AD213" s="64"/>
      <c r="AE213" s="65"/>
      <c r="AF213" s="64"/>
      <c r="AG213" s="66"/>
      <c r="AH213" s="65"/>
      <c r="AI213" s="82"/>
      <c r="AJ213" s="69"/>
      <c r="AK213" s="69"/>
      <c r="AL213" s="62"/>
    </row>
    <row r="214" spans="1:38" s="63" customFormat="1" ht="24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81"/>
      <c r="AA214" s="43"/>
      <c r="AB214" s="57"/>
      <c r="AC214" s="40"/>
      <c r="AD214" s="64"/>
      <c r="AE214" s="65"/>
      <c r="AF214" s="64"/>
      <c r="AG214" s="66"/>
      <c r="AH214" s="65"/>
      <c r="AI214" s="82"/>
      <c r="AJ214" s="69"/>
      <c r="AK214" s="69"/>
      <c r="AL214" s="62"/>
    </row>
    <row r="215" spans="1:38" s="63" customFormat="1" ht="24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81"/>
      <c r="AA215" s="43"/>
      <c r="AB215" s="57"/>
      <c r="AC215" s="40"/>
      <c r="AD215" s="64"/>
      <c r="AE215" s="65"/>
      <c r="AF215" s="64"/>
      <c r="AG215" s="66"/>
      <c r="AH215" s="65"/>
      <c r="AI215" s="82"/>
      <c r="AJ215" s="69"/>
      <c r="AK215" s="69"/>
      <c r="AL215" s="62"/>
    </row>
    <row r="216" spans="1:38" s="63" customFormat="1" ht="24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81"/>
      <c r="AA216" s="43"/>
      <c r="AB216" s="57"/>
      <c r="AC216" s="40"/>
      <c r="AD216" s="64"/>
      <c r="AE216" s="65"/>
      <c r="AF216" s="64"/>
      <c r="AG216" s="66"/>
      <c r="AH216" s="65"/>
      <c r="AI216" s="82"/>
      <c r="AJ216" s="69"/>
      <c r="AK216" s="69"/>
      <c r="AL216" s="62"/>
    </row>
    <row r="217" spans="1:38" s="63" customFormat="1" ht="24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81"/>
      <c r="AA217" s="43"/>
      <c r="AB217" s="57"/>
      <c r="AC217" s="40"/>
      <c r="AD217" s="64"/>
      <c r="AE217" s="65"/>
      <c r="AF217" s="64"/>
      <c r="AG217" s="66"/>
      <c r="AH217" s="65"/>
      <c r="AI217" s="82"/>
      <c r="AJ217" s="69"/>
      <c r="AK217" s="69"/>
      <c r="AL217" s="62"/>
    </row>
    <row r="218" spans="1:38" s="63" customFormat="1" ht="24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81"/>
      <c r="AA218" s="43"/>
      <c r="AB218" s="57"/>
      <c r="AC218" s="40"/>
      <c r="AD218" s="64"/>
      <c r="AE218" s="65"/>
      <c r="AF218" s="64"/>
      <c r="AG218" s="66"/>
      <c r="AH218" s="65"/>
      <c r="AI218" s="82"/>
      <c r="AJ218" s="69"/>
      <c r="AK218" s="69"/>
      <c r="AL218" s="62"/>
    </row>
    <row r="219" spans="1:38" s="63" customFormat="1" ht="24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81"/>
      <c r="AA219" s="43"/>
      <c r="AB219" s="57"/>
      <c r="AC219" s="40"/>
      <c r="AD219" s="64"/>
      <c r="AE219" s="65"/>
      <c r="AF219" s="64"/>
      <c r="AG219" s="66"/>
      <c r="AH219" s="65"/>
      <c r="AI219" s="82"/>
      <c r="AJ219" s="69"/>
      <c r="AK219" s="69"/>
      <c r="AL219" s="62"/>
    </row>
    <row r="220" spans="1:38" s="63" customFormat="1" ht="24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81"/>
      <c r="AA220" s="43"/>
      <c r="AB220" s="57"/>
      <c r="AC220" s="40"/>
      <c r="AD220" s="64"/>
      <c r="AE220" s="65"/>
      <c r="AF220" s="64"/>
      <c r="AG220" s="66"/>
      <c r="AH220" s="65"/>
      <c r="AI220" s="82"/>
      <c r="AJ220" s="69"/>
      <c r="AK220" s="69"/>
      <c r="AL220" s="62"/>
    </row>
    <row r="221" spans="1:38" s="63" customFormat="1" ht="24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81"/>
      <c r="AA221" s="43"/>
      <c r="AB221" s="57"/>
      <c r="AC221" s="40"/>
      <c r="AD221" s="64"/>
      <c r="AE221" s="65"/>
      <c r="AF221" s="64"/>
      <c r="AG221" s="66"/>
      <c r="AH221" s="65"/>
      <c r="AI221" s="82"/>
      <c r="AJ221" s="69"/>
      <c r="AK221" s="69"/>
      <c r="AL221" s="62"/>
    </row>
    <row r="222" spans="1:38" s="63" customFormat="1" ht="24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81"/>
      <c r="AA222" s="43"/>
      <c r="AB222" s="57"/>
      <c r="AC222" s="40"/>
      <c r="AD222" s="64"/>
      <c r="AE222" s="65"/>
      <c r="AF222" s="64"/>
      <c r="AG222" s="66"/>
      <c r="AH222" s="65"/>
      <c r="AI222" s="82"/>
      <c r="AJ222" s="69"/>
      <c r="AK222" s="69"/>
      <c r="AL222" s="62"/>
    </row>
    <row r="223" spans="1:38" s="63" customFormat="1" ht="24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81"/>
      <c r="AA223" s="43"/>
      <c r="AB223" s="57"/>
      <c r="AC223" s="40"/>
      <c r="AD223" s="64"/>
      <c r="AE223" s="65"/>
      <c r="AF223" s="64"/>
      <c r="AG223" s="66"/>
      <c r="AH223" s="65"/>
      <c r="AI223" s="82"/>
      <c r="AJ223" s="69"/>
      <c r="AK223" s="69"/>
      <c r="AL223" s="62"/>
    </row>
    <row r="224" spans="1:38" s="63" customFormat="1" ht="24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81"/>
      <c r="AA224" s="43"/>
      <c r="AB224" s="57"/>
      <c r="AC224" s="40"/>
      <c r="AD224" s="64"/>
      <c r="AE224" s="65"/>
      <c r="AF224" s="64"/>
      <c r="AG224" s="66"/>
      <c r="AH224" s="65"/>
      <c r="AI224" s="82"/>
      <c r="AJ224" s="69"/>
      <c r="AK224" s="69"/>
      <c r="AL224" s="62"/>
    </row>
    <row r="225" spans="1:38" s="63" customFormat="1" ht="24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81"/>
      <c r="AA225" s="43"/>
      <c r="AB225" s="57"/>
      <c r="AC225" s="40"/>
      <c r="AD225" s="64"/>
      <c r="AE225" s="65"/>
      <c r="AF225" s="64"/>
      <c r="AG225" s="66"/>
      <c r="AH225" s="65"/>
      <c r="AI225" s="82"/>
      <c r="AJ225" s="69"/>
      <c r="AK225" s="69"/>
      <c r="AL225" s="62"/>
    </row>
    <row r="226" spans="1:38" s="63" customFormat="1" ht="24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81"/>
      <c r="AA226" s="43"/>
      <c r="AB226" s="57"/>
      <c r="AC226" s="40"/>
      <c r="AD226" s="64"/>
      <c r="AE226" s="65"/>
      <c r="AF226" s="64"/>
      <c r="AG226" s="66"/>
      <c r="AH226" s="65"/>
      <c r="AI226" s="82"/>
      <c r="AJ226" s="69"/>
      <c r="AK226" s="69"/>
      <c r="AL226" s="62"/>
    </row>
    <row r="227" spans="1:38" s="63" customFormat="1" ht="24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81"/>
      <c r="AA227" s="43"/>
      <c r="AB227" s="57"/>
      <c r="AC227" s="40"/>
      <c r="AD227" s="64"/>
      <c r="AE227" s="65"/>
      <c r="AF227" s="64"/>
      <c r="AG227" s="66"/>
      <c r="AH227" s="65"/>
      <c r="AI227" s="82"/>
      <c r="AJ227" s="69"/>
      <c r="AK227" s="69"/>
      <c r="AL227" s="62"/>
    </row>
    <row r="228" spans="1:38" s="63" customFormat="1" ht="24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81"/>
      <c r="AA228" s="43"/>
      <c r="AB228" s="57"/>
      <c r="AC228" s="40"/>
      <c r="AD228" s="64"/>
      <c r="AE228" s="65"/>
      <c r="AF228" s="64"/>
      <c r="AG228" s="66"/>
      <c r="AH228" s="65"/>
      <c r="AI228" s="82"/>
      <c r="AJ228" s="69"/>
      <c r="AK228" s="69"/>
      <c r="AL228" s="62"/>
    </row>
    <row r="229" spans="1:38" s="63" customFormat="1" ht="24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81"/>
      <c r="AA229" s="43"/>
      <c r="AB229" s="57"/>
      <c r="AC229" s="40"/>
      <c r="AD229" s="64"/>
      <c r="AE229" s="65"/>
      <c r="AF229" s="64"/>
      <c r="AG229" s="66"/>
      <c r="AH229" s="65"/>
      <c r="AI229" s="82"/>
      <c r="AJ229" s="69"/>
      <c r="AK229" s="69"/>
      <c r="AL229" s="62"/>
    </row>
    <row r="230" spans="1:38" s="63" customFormat="1" ht="24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81"/>
      <c r="AA230" s="43"/>
      <c r="AB230" s="57"/>
      <c r="AC230" s="40"/>
      <c r="AD230" s="64"/>
      <c r="AE230" s="65"/>
      <c r="AF230" s="64"/>
      <c r="AG230" s="66"/>
      <c r="AH230" s="65"/>
      <c r="AI230" s="82"/>
      <c r="AJ230" s="69"/>
      <c r="AK230" s="69"/>
      <c r="AL230" s="62"/>
    </row>
    <row r="231" spans="1:38" s="63" customFormat="1" ht="24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81"/>
      <c r="AA231" s="43"/>
      <c r="AB231" s="57"/>
      <c r="AC231" s="40"/>
      <c r="AD231" s="64"/>
      <c r="AE231" s="65"/>
      <c r="AF231" s="64"/>
      <c r="AG231" s="66"/>
      <c r="AH231" s="65"/>
      <c r="AI231" s="82"/>
      <c r="AJ231" s="69"/>
      <c r="AK231" s="69"/>
      <c r="AL231" s="62"/>
    </row>
    <row r="232" spans="1:38" s="63" customFormat="1" ht="24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81"/>
      <c r="AA232" s="43"/>
      <c r="AB232" s="57"/>
      <c r="AC232" s="40"/>
      <c r="AD232" s="64"/>
      <c r="AE232" s="65"/>
      <c r="AF232" s="64"/>
      <c r="AG232" s="66"/>
      <c r="AH232" s="65"/>
      <c r="AI232" s="82"/>
      <c r="AJ232" s="69"/>
      <c r="AK232" s="69"/>
      <c r="AL232" s="62"/>
    </row>
    <row r="233" spans="1:38" s="63" customFormat="1" ht="24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81"/>
      <c r="AA233" s="43"/>
      <c r="AB233" s="57"/>
      <c r="AC233" s="40"/>
      <c r="AD233" s="64"/>
      <c r="AE233" s="65"/>
      <c r="AF233" s="64"/>
      <c r="AG233" s="66"/>
      <c r="AH233" s="65"/>
      <c r="AI233" s="82"/>
      <c r="AJ233" s="69"/>
      <c r="AK233" s="69"/>
      <c r="AL233" s="62"/>
    </row>
    <row r="234" spans="1:38" s="63" customFormat="1" ht="24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81"/>
      <c r="AA234" s="43"/>
      <c r="AB234" s="57"/>
      <c r="AC234" s="40"/>
      <c r="AD234" s="64"/>
      <c r="AE234" s="65"/>
      <c r="AF234" s="64"/>
      <c r="AG234" s="66"/>
      <c r="AH234" s="65"/>
      <c r="AI234" s="82"/>
      <c r="AJ234" s="69"/>
      <c r="AK234" s="69"/>
      <c r="AL234" s="62"/>
    </row>
    <row r="235" spans="1:38" s="63" customFormat="1" ht="24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81"/>
      <c r="AA235" s="43"/>
      <c r="AB235" s="57"/>
      <c r="AC235" s="40"/>
      <c r="AD235" s="64"/>
      <c r="AE235" s="65"/>
      <c r="AF235" s="64"/>
      <c r="AG235" s="66"/>
      <c r="AH235" s="65"/>
      <c r="AI235" s="82"/>
      <c r="AJ235" s="69"/>
      <c r="AK235" s="69"/>
      <c r="AL235" s="62"/>
    </row>
    <row r="236" spans="1:38" s="63" customFormat="1" ht="24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81"/>
      <c r="AA236" s="43"/>
      <c r="AB236" s="57"/>
      <c r="AC236" s="40"/>
      <c r="AD236" s="64"/>
      <c r="AE236" s="65"/>
      <c r="AF236" s="64"/>
      <c r="AG236" s="66"/>
      <c r="AH236" s="65"/>
      <c r="AI236" s="82"/>
      <c r="AJ236" s="69"/>
      <c r="AK236" s="69"/>
      <c r="AL236" s="62"/>
    </row>
    <row r="237" spans="1:38" s="63" customFormat="1" ht="24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81"/>
      <c r="AA237" s="43"/>
      <c r="AB237" s="57"/>
      <c r="AC237" s="40"/>
      <c r="AD237" s="64"/>
      <c r="AE237" s="65"/>
      <c r="AF237" s="64"/>
      <c r="AG237" s="66"/>
      <c r="AH237" s="65"/>
      <c r="AI237" s="82"/>
      <c r="AJ237" s="69"/>
      <c r="AK237" s="69"/>
      <c r="AL237" s="62"/>
    </row>
    <row r="238" spans="1:38" s="63" customFormat="1" ht="24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81"/>
      <c r="AA238" s="43"/>
      <c r="AB238" s="57"/>
      <c r="AC238" s="40"/>
      <c r="AD238" s="64"/>
      <c r="AE238" s="65"/>
      <c r="AF238" s="64"/>
      <c r="AG238" s="66"/>
      <c r="AH238" s="65"/>
      <c r="AI238" s="82"/>
      <c r="AJ238" s="69"/>
      <c r="AK238" s="69"/>
      <c r="AL238" s="62"/>
    </row>
    <row r="239" spans="1:38" s="63" customFormat="1" ht="24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81"/>
      <c r="AA239" s="43"/>
      <c r="AB239" s="57"/>
      <c r="AC239" s="40"/>
      <c r="AD239" s="64"/>
      <c r="AE239" s="65"/>
      <c r="AF239" s="64"/>
      <c r="AG239" s="66"/>
      <c r="AH239" s="65"/>
      <c r="AI239" s="82"/>
      <c r="AJ239" s="69"/>
      <c r="AK239" s="69"/>
      <c r="AL239" s="62"/>
    </row>
    <row r="240" spans="1:38" s="63" customFormat="1" ht="24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81"/>
      <c r="AA240" s="43"/>
      <c r="AB240" s="57"/>
      <c r="AC240" s="40"/>
      <c r="AD240" s="64"/>
      <c r="AE240" s="65"/>
      <c r="AF240" s="64"/>
      <c r="AG240" s="66"/>
      <c r="AH240" s="65"/>
      <c r="AI240" s="82"/>
      <c r="AJ240" s="69"/>
      <c r="AK240" s="69"/>
      <c r="AL240" s="62"/>
    </row>
    <row r="241" spans="1:38" s="63" customFormat="1" ht="24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81"/>
      <c r="AA241" s="43"/>
      <c r="AB241" s="57"/>
      <c r="AC241" s="40"/>
      <c r="AD241" s="64"/>
      <c r="AE241" s="65"/>
      <c r="AF241" s="64"/>
      <c r="AG241" s="66"/>
      <c r="AH241" s="65"/>
      <c r="AI241" s="82"/>
      <c r="AJ241" s="69"/>
      <c r="AK241" s="69"/>
      <c r="AL241" s="62"/>
    </row>
    <row r="242" spans="1:38" s="63" customFormat="1" ht="24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81"/>
      <c r="AA242" s="43"/>
      <c r="AB242" s="57"/>
      <c r="AC242" s="40"/>
      <c r="AD242" s="64"/>
      <c r="AE242" s="65"/>
      <c r="AF242" s="64"/>
      <c r="AG242" s="66"/>
      <c r="AH242" s="65"/>
      <c r="AI242" s="82"/>
      <c r="AJ242" s="69"/>
      <c r="AK242" s="69"/>
      <c r="AL242" s="62"/>
    </row>
    <row r="243" spans="1:38" s="63" customFormat="1" ht="24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81"/>
      <c r="AA243" s="43"/>
      <c r="AB243" s="57"/>
      <c r="AC243" s="40"/>
      <c r="AD243" s="64"/>
      <c r="AE243" s="65"/>
      <c r="AF243" s="64"/>
      <c r="AG243" s="66"/>
      <c r="AH243" s="65"/>
      <c r="AI243" s="82"/>
      <c r="AJ243" s="69"/>
      <c r="AK243" s="69"/>
      <c r="AL243" s="62"/>
    </row>
    <row r="244" spans="1:38" s="63" customFormat="1" ht="24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81"/>
      <c r="AA244" s="43"/>
      <c r="AB244" s="57"/>
      <c r="AC244" s="40"/>
      <c r="AD244" s="64"/>
      <c r="AE244" s="65"/>
      <c r="AF244" s="64"/>
      <c r="AG244" s="66"/>
      <c r="AH244" s="65"/>
      <c r="AI244" s="82"/>
      <c r="AJ244" s="69"/>
      <c r="AK244" s="69"/>
      <c r="AL244" s="62"/>
    </row>
    <row r="245" spans="1:38" s="63" customFormat="1" ht="24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81"/>
      <c r="AA245" s="43"/>
      <c r="AB245" s="57"/>
      <c r="AC245" s="40"/>
      <c r="AD245" s="64"/>
      <c r="AE245" s="65"/>
      <c r="AF245" s="64"/>
      <c r="AG245" s="66"/>
      <c r="AH245" s="65"/>
      <c r="AI245" s="82"/>
      <c r="AJ245" s="69"/>
      <c r="AK245" s="69"/>
      <c r="AL245" s="62"/>
    </row>
    <row r="246" spans="1:38" s="63" customFormat="1" ht="24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81"/>
      <c r="AA246" s="43"/>
      <c r="AB246" s="57"/>
      <c r="AC246" s="40"/>
      <c r="AD246" s="64"/>
      <c r="AE246" s="65"/>
      <c r="AF246" s="64"/>
      <c r="AG246" s="66"/>
      <c r="AH246" s="65"/>
      <c r="AI246" s="82"/>
      <c r="AJ246" s="69"/>
      <c r="AK246" s="69"/>
      <c r="AL246" s="62"/>
    </row>
    <row r="247" spans="1:38" s="63" customFormat="1" ht="24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81"/>
      <c r="AA247" s="43"/>
      <c r="AB247" s="57"/>
      <c r="AC247" s="40"/>
      <c r="AD247" s="64"/>
      <c r="AE247" s="65"/>
      <c r="AF247" s="64"/>
      <c r="AG247" s="66"/>
      <c r="AH247" s="65"/>
      <c r="AI247" s="82"/>
      <c r="AJ247" s="69"/>
      <c r="AK247" s="69"/>
      <c r="AL247" s="62"/>
    </row>
    <row r="248" spans="1:38" s="63" customFormat="1" ht="24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81"/>
      <c r="AA248" s="43"/>
      <c r="AB248" s="57"/>
      <c r="AC248" s="40"/>
      <c r="AD248" s="64"/>
      <c r="AE248" s="65"/>
      <c r="AF248" s="64"/>
      <c r="AG248" s="66"/>
      <c r="AH248" s="65"/>
      <c r="AI248" s="82"/>
      <c r="AJ248" s="69"/>
      <c r="AK248" s="69"/>
      <c r="AL248" s="62"/>
    </row>
    <row r="249" spans="1:38" s="63" customFormat="1" ht="24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81"/>
      <c r="AA249" s="43"/>
      <c r="AB249" s="57"/>
      <c r="AC249" s="40"/>
      <c r="AD249" s="64"/>
      <c r="AE249" s="65"/>
      <c r="AF249" s="64"/>
      <c r="AG249" s="66"/>
      <c r="AH249" s="65"/>
      <c r="AI249" s="82"/>
      <c r="AJ249" s="69"/>
      <c r="AK249" s="69"/>
      <c r="AL249" s="62"/>
    </row>
    <row r="250" spans="1:38" s="63" customFormat="1" ht="24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81"/>
      <c r="AA250" s="43"/>
      <c r="AB250" s="57"/>
      <c r="AC250" s="40"/>
      <c r="AD250" s="64"/>
      <c r="AE250" s="65"/>
      <c r="AF250" s="64"/>
      <c r="AG250" s="66"/>
      <c r="AH250" s="65"/>
      <c r="AI250" s="82"/>
      <c r="AJ250" s="69"/>
      <c r="AK250" s="69"/>
      <c r="AL250" s="62"/>
    </row>
    <row r="251" spans="1:38" s="63" customFormat="1" ht="24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81"/>
      <c r="AA251" s="43"/>
      <c r="AB251" s="57"/>
      <c r="AC251" s="40"/>
      <c r="AD251" s="64"/>
      <c r="AE251" s="65"/>
      <c r="AF251" s="64"/>
      <c r="AG251" s="66"/>
      <c r="AH251" s="65"/>
      <c r="AI251" s="82"/>
      <c r="AJ251" s="69"/>
      <c r="AK251" s="69"/>
      <c r="AL251" s="62"/>
    </row>
    <row r="252" spans="1:38" s="63" customFormat="1" ht="24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81"/>
      <c r="AA252" s="43"/>
      <c r="AB252" s="57"/>
      <c r="AC252" s="40"/>
      <c r="AD252" s="64"/>
      <c r="AE252" s="65"/>
      <c r="AF252" s="64"/>
      <c r="AG252" s="66"/>
      <c r="AH252" s="65"/>
      <c r="AI252" s="82"/>
      <c r="AJ252" s="69"/>
      <c r="AK252" s="69"/>
      <c r="AL252" s="62"/>
    </row>
    <row r="253" spans="1:38" s="63" customFormat="1" ht="24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81"/>
      <c r="AA253" s="43"/>
      <c r="AB253" s="57"/>
      <c r="AC253" s="40"/>
      <c r="AD253" s="64"/>
      <c r="AE253" s="65"/>
      <c r="AF253" s="64"/>
      <c r="AG253" s="66"/>
      <c r="AH253" s="65"/>
      <c r="AI253" s="82"/>
      <c r="AJ253" s="69"/>
      <c r="AK253" s="69"/>
      <c r="AL253" s="62"/>
    </row>
    <row r="254" spans="1:38" s="63" customFormat="1" ht="24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81"/>
      <c r="AA254" s="43"/>
      <c r="AB254" s="57"/>
      <c r="AC254" s="40"/>
      <c r="AD254" s="64"/>
      <c r="AE254" s="65"/>
      <c r="AF254" s="64"/>
      <c r="AG254" s="66"/>
      <c r="AH254" s="65"/>
      <c r="AI254" s="82"/>
      <c r="AJ254" s="69"/>
      <c r="AK254" s="69"/>
      <c r="AL254" s="62"/>
    </row>
    <row r="255" spans="1:38" s="63" customFormat="1" ht="24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81"/>
      <c r="AA255" s="43"/>
      <c r="AB255" s="57"/>
      <c r="AC255" s="40"/>
      <c r="AD255" s="64"/>
      <c r="AE255" s="65"/>
      <c r="AF255" s="64"/>
      <c r="AG255" s="66"/>
      <c r="AH255" s="65"/>
      <c r="AI255" s="82"/>
      <c r="AJ255" s="69"/>
      <c r="AK255" s="69"/>
      <c r="AL255" s="62"/>
    </row>
    <row r="256" spans="1:38" s="63" customFormat="1" ht="24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81"/>
      <c r="AA256" s="43"/>
      <c r="AB256" s="57"/>
      <c r="AC256" s="40"/>
      <c r="AD256" s="64"/>
      <c r="AE256" s="65"/>
      <c r="AF256" s="64"/>
      <c r="AG256" s="66"/>
      <c r="AH256" s="65"/>
      <c r="AI256" s="82"/>
      <c r="AJ256" s="69"/>
      <c r="AK256" s="69"/>
      <c r="AL256" s="62"/>
    </row>
    <row r="257" spans="1:38" s="63" customFormat="1" ht="24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81"/>
      <c r="AA257" s="43"/>
      <c r="AB257" s="57"/>
      <c r="AC257" s="40"/>
      <c r="AD257" s="64"/>
      <c r="AE257" s="65"/>
      <c r="AF257" s="64"/>
      <c r="AG257" s="66"/>
      <c r="AH257" s="65"/>
      <c r="AI257" s="82"/>
      <c r="AJ257" s="69"/>
      <c r="AK257" s="69"/>
      <c r="AL257" s="62"/>
    </row>
    <row r="258" spans="1:38" s="63" customFormat="1" ht="24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81"/>
      <c r="AA258" s="43"/>
      <c r="AB258" s="57"/>
      <c r="AC258" s="40"/>
      <c r="AD258" s="64"/>
      <c r="AE258" s="65"/>
      <c r="AF258" s="64"/>
      <c r="AG258" s="66"/>
      <c r="AH258" s="65"/>
      <c r="AI258" s="82"/>
      <c r="AJ258" s="69"/>
      <c r="AK258" s="69"/>
      <c r="AL258" s="62"/>
    </row>
    <row r="259" spans="1:38" s="63" customFormat="1" ht="24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81"/>
      <c r="AA259" s="43"/>
      <c r="AB259" s="57"/>
      <c r="AC259" s="40"/>
      <c r="AD259" s="64"/>
      <c r="AE259" s="65"/>
      <c r="AF259" s="64"/>
      <c r="AG259" s="66"/>
      <c r="AH259" s="65"/>
      <c r="AI259" s="82"/>
      <c r="AJ259" s="69"/>
      <c r="AK259" s="69"/>
      <c r="AL259" s="62"/>
    </row>
    <row r="260" spans="1:38" s="63" customFormat="1" ht="24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81"/>
      <c r="AA260" s="43"/>
      <c r="AB260" s="57"/>
      <c r="AC260" s="40"/>
      <c r="AD260" s="64"/>
      <c r="AE260" s="65"/>
      <c r="AF260" s="64"/>
      <c r="AG260" s="66"/>
      <c r="AH260" s="65"/>
      <c r="AI260" s="82"/>
      <c r="AJ260" s="69"/>
      <c r="AK260" s="69"/>
      <c r="AL260" s="62"/>
    </row>
    <row r="261" spans="1:38" s="63" customFormat="1" ht="24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81"/>
      <c r="AA261" s="43"/>
      <c r="AB261" s="57"/>
      <c r="AC261" s="40"/>
      <c r="AD261" s="64"/>
      <c r="AE261" s="65"/>
      <c r="AF261" s="64"/>
      <c r="AG261" s="66"/>
      <c r="AH261" s="65"/>
      <c r="AI261" s="82"/>
      <c r="AJ261" s="69"/>
      <c r="AK261" s="69"/>
      <c r="AL261" s="62"/>
    </row>
    <row r="262" spans="1:38" s="63" customFormat="1" ht="24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81"/>
      <c r="AA262" s="43"/>
      <c r="AB262" s="57"/>
      <c r="AC262" s="40"/>
      <c r="AD262" s="64"/>
      <c r="AE262" s="65"/>
      <c r="AF262" s="64"/>
      <c r="AG262" s="66"/>
      <c r="AH262" s="65"/>
      <c r="AI262" s="82"/>
      <c r="AJ262" s="69"/>
      <c r="AK262" s="69"/>
      <c r="AL262" s="62"/>
    </row>
    <row r="263" spans="1:38" s="63" customFormat="1" ht="24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81"/>
      <c r="AA263" s="43"/>
      <c r="AB263" s="57"/>
      <c r="AC263" s="40"/>
      <c r="AD263" s="64"/>
      <c r="AE263" s="65"/>
      <c r="AF263" s="64"/>
      <c r="AG263" s="66"/>
      <c r="AH263" s="65"/>
      <c r="AI263" s="82"/>
      <c r="AJ263" s="69"/>
      <c r="AK263" s="69"/>
      <c r="AL263" s="62"/>
    </row>
    <row r="264" spans="1:38" s="63" customFormat="1" ht="24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81"/>
      <c r="AA264" s="43"/>
      <c r="AB264" s="57"/>
      <c r="AC264" s="40"/>
      <c r="AD264" s="64"/>
      <c r="AE264" s="65"/>
      <c r="AF264" s="64"/>
      <c r="AG264" s="66"/>
      <c r="AH264" s="65"/>
      <c r="AI264" s="82"/>
      <c r="AJ264" s="69"/>
      <c r="AK264" s="69"/>
      <c r="AL264" s="62"/>
    </row>
    <row r="265" spans="1:38" s="63" customFormat="1" ht="24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81"/>
      <c r="AA265" s="43"/>
      <c r="AB265" s="57"/>
      <c r="AC265" s="40"/>
      <c r="AD265" s="64"/>
      <c r="AE265" s="65"/>
      <c r="AF265" s="64"/>
      <c r="AG265" s="66"/>
      <c r="AH265" s="65"/>
      <c r="AI265" s="82"/>
      <c r="AJ265" s="69"/>
      <c r="AK265" s="69"/>
      <c r="AL265" s="62"/>
    </row>
    <row r="266" spans="1:38" s="63" customFormat="1" ht="24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81"/>
      <c r="AA266" s="43"/>
      <c r="AB266" s="57"/>
      <c r="AC266" s="40"/>
      <c r="AD266" s="64"/>
      <c r="AE266" s="65"/>
      <c r="AF266" s="64"/>
      <c r="AG266" s="66"/>
      <c r="AH266" s="65"/>
      <c r="AI266" s="82"/>
      <c r="AJ266" s="69"/>
      <c r="AK266" s="69"/>
      <c r="AL266" s="62"/>
    </row>
    <row r="267" spans="1:38" s="63" customFormat="1" ht="24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81"/>
      <c r="AA267" s="43"/>
      <c r="AB267" s="57"/>
      <c r="AC267" s="40"/>
      <c r="AD267" s="64"/>
      <c r="AE267" s="65"/>
      <c r="AF267" s="64"/>
      <c r="AG267" s="66"/>
      <c r="AH267" s="65"/>
      <c r="AI267" s="82"/>
      <c r="AJ267" s="69"/>
      <c r="AK267" s="69"/>
      <c r="AL267" s="62"/>
    </row>
    <row r="268" spans="1:38" s="63" customFormat="1" ht="24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81"/>
      <c r="AA268" s="43"/>
      <c r="AB268" s="57"/>
      <c r="AC268" s="40"/>
      <c r="AD268" s="64"/>
      <c r="AE268" s="65"/>
      <c r="AF268" s="64"/>
      <c r="AG268" s="66"/>
      <c r="AH268" s="65"/>
      <c r="AI268" s="82"/>
      <c r="AJ268" s="69"/>
      <c r="AK268" s="69"/>
      <c r="AL268" s="62"/>
    </row>
    <row r="269" spans="1:38" s="63" customFormat="1" ht="24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81"/>
      <c r="AA269" s="43"/>
      <c r="AB269" s="57"/>
      <c r="AC269" s="40"/>
      <c r="AD269" s="64"/>
      <c r="AE269" s="65"/>
      <c r="AF269" s="64"/>
      <c r="AG269" s="66"/>
      <c r="AH269" s="65"/>
      <c r="AI269" s="82"/>
      <c r="AJ269" s="69"/>
      <c r="AK269" s="69"/>
      <c r="AL269" s="62"/>
    </row>
    <row r="270" spans="1:38" s="63" customFormat="1" ht="24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81"/>
      <c r="AA270" s="43"/>
      <c r="AB270" s="57"/>
      <c r="AC270" s="40"/>
      <c r="AD270" s="64"/>
      <c r="AE270" s="65"/>
      <c r="AF270" s="64"/>
      <c r="AG270" s="66"/>
      <c r="AH270" s="65"/>
      <c r="AI270" s="82"/>
      <c r="AJ270" s="69"/>
      <c r="AK270" s="69"/>
      <c r="AL270" s="62"/>
    </row>
    <row r="271" spans="1:38" s="63" customFormat="1" ht="24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81"/>
      <c r="AA271" s="43"/>
      <c r="AB271" s="57"/>
      <c r="AC271" s="40"/>
      <c r="AD271" s="64"/>
      <c r="AE271" s="65"/>
      <c r="AF271" s="64"/>
      <c r="AG271" s="66"/>
      <c r="AH271" s="65"/>
      <c r="AI271" s="82"/>
      <c r="AJ271" s="69"/>
      <c r="AK271" s="69"/>
      <c r="AL271" s="62"/>
    </row>
    <row r="272" spans="1:38" s="63" customFormat="1" ht="24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81"/>
      <c r="AA272" s="43"/>
      <c r="AB272" s="57"/>
      <c r="AC272" s="40"/>
      <c r="AD272" s="64"/>
      <c r="AE272" s="65"/>
      <c r="AF272" s="64"/>
      <c r="AG272" s="66"/>
      <c r="AH272" s="65"/>
      <c r="AI272" s="82"/>
      <c r="AJ272" s="69"/>
      <c r="AK272" s="69"/>
      <c r="AL272" s="62"/>
    </row>
    <row r="273" spans="1:38" s="63" customFormat="1" ht="24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81"/>
      <c r="AA273" s="43"/>
      <c r="AB273" s="57"/>
      <c r="AC273" s="40"/>
      <c r="AD273" s="64"/>
      <c r="AE273" s="65"/>
      <c r="AF273" s="64"/>
      <c r="AG273" s="66"/>
      <c r="AH273" s="65"/>
      <c r="AI273" s="82"/>
      <c r="AJ273" s="69"/>
      <c r="AK273" s="69"/>
      <c r="AL273" s="62"/>
    </row>
    <row r="274" spans="1:38" s="63" customFormat="1" ht="24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81"/>
      <c r="AA274" s="43"/>
      <c r="AB274" s="57"/>
      <c r="AC274" s="40"/>
      <c r="AD274" s="64"/>
      <c r="AE274" s="65"/>
      <c r="AF274" s="64"/>
      <c r="AG274" s="66"/>
      <c r="AH274" s="65"/>
      <c r="AI274" s="82"/>
      <c r="AJ274" s="69"/>
      <c r="AK274" s="69"/>
      <c r="AL274" s="62"/>
    </row>
    <row r="275" spans="1:38" s="63" customFormat="1" ht="24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81"/>
      <c r="AA275" s="43"/>
      <c r="AB275" s="57"/>
      <c r="AC275" s="40"/>
      <c r="AD275" s="64"/>
      <c r="AE275" s="65"/>
      <c r="AF275" s="64"/>
      <c r="AG275" s="66"/>
      <c r="AH275" s="65"/>
      <c r="AI275" s="82"/>
      <c r="AJ275" s="69"/>
      <c r="AK275" s="69"/>
      <c r="AL275" s="62"/>
    </row>
    <row r="276" spans="1:38" s="63" customFormat="1" ht="24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81"/>
      <c r="AA276" s="43"/>
      <c r="AB276" s="57"/>
      <c r="AC276" s="40"/>
      <c r="AD276" s="64"/>
      <c r="AE276" s="65"/>
      <c r="AF276" s="64"/>
      <c r="AG276" s="66"/>
      <c r="AH276" s="65"/>
      <c r="AI276" s="82"/>
      <c r="AJ276" s="69"/>
      <c r="AK276" s="69"/>
      <c r="AL276" s="62"/>
    </row>
    <row r="277" spans="1:38" s="63" customFormat="1" ht="24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81"/>
      <c r="AA277" s="43"/>
      <c r="AB277" s="57"/>
      <c r="AC277" s="40"/>
      <c r="AD277" s="64"/>
      <c r="AE277" s="65"/>
      <c r="AF277" s="64"/>
      <c r="AG277" s="66"/>
      <c r="AH277" s="65"/>
      <c r="AI277" s="82"/>
      <c r="AJ277" s="69"/>
      <c r="AK277" s="69"/>
      <c r="AL277" s="62"/>
    </row>
    <row r="278" spans="1:38" s="63" customFormat="1" ht="24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81"/>
      <c r="AA278" s="43"/>
      <c r="AB278" s="57"/>
      <c r="AC278" s="40"/>
      <c r="AD278" s="64"/>
      <c r="AE278" s="65"/>
      <c r="AF278" s="64"/>
      <c r="AG278" s="66"/>
      <c r="AH278" s="65"/>
      <c r="AI278" s="82"/>
      <c r="AJ278" s="69"/>
      <c r="AK278" s="69"/>
      <c r="AL278" s="62"/>
    </row>
    <row r="279" spans="1:38" s="63" customFormat="1" ht="24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81"/>
      <c r="AA279" s="43"/>
      <c r="AB279" s="57"/>
      <c r="AC279" s="40"/>
      <c r="AD279" s="64"/>
      <c r="AE279" s="65"/>
      <c r="AF279" s="64"/>
      <c r="AG279" s="66"/>
      <c r="AH279" s="65"/>
      <c r="AI279" s="82"/>
      <c r="AJ279" s="69"/>
      <c r="AK279" s="69"/>
      <c r="AL279" s="62"/>
    </row>
    <row r="280" spans="1:38" s="63" customFormat="1" ht="24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81"/>
      <c r="AA280" s="43"/>
      <c r="AB280" s="57"/>
      <c r="AC280" s="40"/>
      <c r="AD280" s="64"/>
      <c r="AE280" s="65"/>
      <c r="AF280" s="64"/>
      <c r="AG280" s="66"/>
      <c r="AH280" s="65"/>
      <c r="AI280" s="82"/>
      <c r="AJ280" s="69"/>
      <c r="AK280" s="69"/>
      <c r="AL280" s="62"/>
    </row>
    <row r="281" spans="1:38" s="63" customFormat="1" ht="24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81"/>
      <c r="AA281" s="43"/>
      <c r="AB281" s="57"/>
      <c r="AC281" s="40"/>
      <c r="AD281" s="64"/>
      <c r="AE281" s="65"/>
      <c r="AF281" s="64"/>
      <c r="AG281" s="66"/>
      <c r="AH281" s="65"/>
      <c r="AI281" s="82"/>
      <c r="AJ281" s="69"/>
      <c r="AK281" s="69"/>
      <c r="AL281" s="62"/>
    </row>
    <row r="282" spans="1:38" s="63" customFormat="1" ht="24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81"/>
      <c r="AA282" s="43"/>
      <c r="AB282" s="57"/>
      <c r="AC282" s="40"/>
      <c r="AD282" s="64"/>
      <c r="AE282" s="65"/>
      <c r="AF282" s="64"/>
      <c r="AG282" s="66"/>
      <c r="AH282" s="65"/>
      <c r="AI282" s="82"/>
      <c r="AJ282" s="69"/>
      <c r="AK282" s="69"/>
      <c r="AL282" s="62"/>
    </row>
    <row r="283" spans="1:38" s="63" customFormat="1" ht="24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81"/>
      <c r="AA283" s="43"/>
      <c r="AB283" s="57"/>
      <c r="AC283" s="40"/>
      <c r="AD283" s="64"/>
      <c r="AE283" s="65"/>
      <c r="AF283" s="64"/>
      <c r="AG283" s="66"/>
      <c r="AH283" s="65"/>
      <c r="AI283" s="82"/>
      <c r="AJ283" s="69"/>
      <c r="AK283" s="69"/>
      <c r="AL283" s="62"/>
    </row>
    <row r="284" spans="1:38" s="63" customFormat="1" ht="24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81"/>
      <c r="AA284" s="43"/>
      <c r="AB284" s="57"/>
      <c r="AC284" s="40"/>
      <c r="AD284" s="64"/>
      <c r="AE284" s="65"/>
      <c r="AF284" s="64"/>
      <c r="AG284" s="66"/>
      <c r="AH284" s="65"/>
      <c r="AI284" s="82"/>
      <c r="AJ284" s="69"/>
      <c r="AK284" s="69"/>
      <c r="AL284" s="62"/>
    </row>
    <row r="285" spans="1:38" s="63" customFormat="1" ht="24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81"/>
      <c r="AA285" s="43"/>
      <c r="AB285" s="57"/>
      <c r="AC285" s="40"/>
      <c r="AD285" s="64"/>
      <c r="AE285" s="65"/>
      <c r="AF285" s="64"/>
      <c r="AG285" s="66"/>
      <c r="AH285" s="65"/>
      <c r="AI285" s="82"/>
      <c r="AJ285" s="69"/>
      <c r="AK285" s="69"/>
      <c r="AL285" s="62"/>
    </row>
    <row r="286" spans="1:38" s="63" customFormat="1" ht="24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81"/>
      <c r="AA286" s="43"/>
      <c r="AB286" s="57"/>
      <c r="AC286" s="40"/>
      <c r="AD286" s="64"/>
      <c r="AE286" s="65"/>
      <c r="AF286" s="64"/>
      <c r="AG286" s="66"/>
      <c r="AH286" s="65"/>
      <c r="AI286" s="82"/>
      <c r="AJ286" s="69"/>
      <c r="AK286" s="69"/>
      <c r="AL286" s="62"/>
    </row>
    <row r="287" spans="1:38" s="63" customFormat="1" ht="24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81"/>
      <c r="AA287" s="43"/>
      <c r="AB287" s="57"/>
      <c r="AC287" s="40"/>
      <c r="AD287" s="64"/>
      <c r="AE287" s="65"/>
      <c r="AF287" s="64"/>
      <c r="AG287" s="66"/>
      <c r="AH287" s="65"/>
      <c r="AI287" s="82"/>
      <c r="AJ287" s="69"/>
      <c r="AK287" s="69"/>
      <c r="AL287" s="62"/>
    </row>
    <row r="288" spans="1:38" s="63" customFormat="1" ht="24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81"/>
      <c r="AA288" s="43"/>
      <c r="AB288" s="57"/>
      <c r="AC288" s="40"/>
      <c r="AD288" s="64"/>
      <c r="AE288" s="65"/>
      <c r="AF288" s="64"/>
      <c r="AG288" s="66"/>
      <c r="AH288" s="65"/>
      <c r="AI288" s="82"/>
      <c r="AJ288" s="69"/>
      <c r="AK288" s="69"/>
      <c r="AL288" s="62"/>
    </row>
    <row r="289" spans="1:38" s="63" customFormat="1" ht="24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81"/>
      <c r="AA289" s="43"/>
      <c r="AB289" s="57"/>
      <c r="AC289" s="40"/>
      <c r="AD289" s="64"/>
      <c r="AE289" s="65"/>
      <c r="AF289" s="64"/>
      <c r="AG289" s="66"/>
      <c r="AH289" s="65"/>
      <c r="AI289" s="82"/>
      <c r="AJ289" s="69"/>
      <c r="AK289" s="69"/>
      <c r="AL289" s="62"/>
    </row>
    <row r="290" spans="1:38" s="63" customFormat="1" ht="24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81"/>
      <c r="AA290" s="43"/>
      <c r="AB290" s="57"/>
      <c r="AC290" s="40"/>
      <c r="AD290" s="64"/>
      <c r="AE290" s="65"/>
      <c r="AF290" s="64"/>
      <c r="AG290" s="66"/>
      <c r="AH290" s="65"/>
      <c r="AI290" s="82"/>
      <c r="AJ290" s="69"/>
      <c r="AK290" s="69"/>
      <c r="AL290" s="62"/>
    </row>
    <row r="291" spans="1:38" s="63" customFormat="1" ht="24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81"/>
      <c r="AA291" s="43"/>
      <c r="AB291" s="57"/>
      <c r="AC291" s="40"/>
      <c r="AD291" s="64"/>
      <c r="AE291" s="65"/>
      <c r="AF291" s="64"/>
      <c r="AG291" s="66"/>
      <c r="AH291" s="65"/>
      <c r="AI291" s="82"/>
      <c r="AJ291" s="69"/>
      <c r="AK291" s="69"/>
      <c r="AL291" s="62"/>
    </row>
    <row r="292" spans="1:38" s="63" customFormat="1" ht="24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81"/>
      <c r="AA292" s="43"/>
      <c r="AB292" s="57"/>
      <c r="AC292" s="40"/>
      <c r="AD292" s="64"/>
      <c r="AE292" s="65"/>
      <c r="AF292" s="64"/>
      <c r="AG292" s="66"/>
      <c r="AH292" s="65"/>
      <c r="AI292" s="82"/>
      <c r="AJ292" s="69"/>
      <c r="AK292" s="69"/>
      <c r="AL292" s="62"/>
    </row>
    <row r="293" spans="1:38" s="63" customFormat="1" ht="24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81"/>
      <c r="AA293" s="43"/>
      <c r="AB293" s="57"/>
      <c r="AC293" s="40"/>
      <c r="AD293" s="64"/>
      <c r="AE293" s="65"/>
      <c r="AF293" s="64"/>
      <c r="AG293" s="66"/>
      <c r="AH293" s="65"/>
      <c r="AI293" s="82"/>
      <c r="AJ293" s="69"/>
      <c r="AK293" s="69"/>
      <c r="AL293" s="62"/>
    </row>
    <row r="294" spans="1:38" s="63" customFormat="1" ht="24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81"/>
      <c r="AA294" s="43"/>
      <c r="AB294" s="57"/>
      <c r="AC294" s="40"/>
      <c r="AD294" s="64"/>
      <c r="AE294" s="65"/>
      <c r="AF294" s="64"/>
      <c r="AG294" s="66"/>
      <c r="AH294" s="65"/>
      <c r="AI294" s="82"/>
      <c r="AJ294" s="69"/>
      <c r="AK294" s="69"/>
      <c r="AL294" s="62"/>
    </row>
    <row r="295" spans="1:38" s="63" customFormat="1" ht="24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81"/>
      <c r="AA295" s="43"/>
      <c r="AB295" s="57"/>
      <c r="AC295" s="40"/>
      <c r="AD295" s="64"/>
      <c r="AE295" s="65"/>
      <c r="AF295" s="64"/>
      <c r="AG295" s="66"/>
      <c r="AH295" s="65"/>
      <c r="AI295" s="82"/>
      <c r="AJ295" s="69"/>
      <c r="AK295" s="69"/>
      <c r="AL295" s="62"/>
    </row>
    <row r="296" spans="1:38" s="63" customFormat="1" ht="24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81"/>
      <c r="AA296" s="43"/>
      <c r="AB296" s="57"/>
      <c r="AC296" s="40"/>
      <c r="AD296" s="64"/>
      <c r="AE296" s="65"/>
      <c r="AF296" s="64"/>
      <c r="AG296" s="66"/>
      <c r="AH296" s="65"/>
      <c r="AI296" s="82"/>
      <c r="AJ296" s="69"/>
      <c r="AK296" s="69"/>
      <c r="AL296" s="62"/>
    </row>
    <row r="297" spans="1:38" s="63" customFormat="1" ht="24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81"/>
      <c r="AA297" s="43"/>
      <c r="AB297" s="57"/>
      <c r="AC297" s="40"/>
      <c r="AD297" s="64"/>
      <c r="AE297" s="65"/>
      <c r="AF297" s="64"/>
      <c r="AG297" s="66"/>
      <c r="AH297" s="65"/>
      <c r="AI297" s="82"/>
      <c r="AJ297" s="69"/>
      <c r="AK297" s="69"/>
      <c r="AL297" s="62"/>
    </row>
    <row r="298" spans="1:38" s="63" customFormat="1" ht="24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81"/>
      <c r="AA298" s="43"/>
      <c r="AB298" s="57"/>
      <c r="AC298" s="40"/>
      <c r="AD298" s="64"/>
      <c r="AE298" s="65"/>
      <c r="AF298" s="64"/>
      <c r="AG298" s="66"/>
      <c r="AH298" s="65"/>
      <c r="AI298" s="82"/>
      <c r="AJ298" s="69"/>
      <c r="AK298" s="69"/>
      <c r="AL298" s="62"/>
    </row>
    <row r="299" spans="1:38" s="63" customFormat="1" ht="24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81"/>
      <c r="AA299" s="43"/>
      <c r="AB299" s="57"/>
      <c r="AC299" s="40"/>
      <c r="AD299" s="64"/>
      <c r="AE299" s="65"/>
      <c r="AF299" s="64"/>
      <c r="AG299" s="66"/>
      <c r="AH299" s="65"/>
      <c r="AI299" s="82"/>
      <c r="AJ299" s="69"/>
      <c r="AK299" s="69"/>
      <c r="AL299" s="62"/>
    </row>
    <row r="300" spans="1:38" s="63" customFormat="1" ht="24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81"/>
      <c r="AA300" s="43"/>
      <c r="AB300" s="57"/>
      <c r="AC300" s="40"/>
      <c r="AD300" s="64"/>
      <c r="AE300" s="65"/>
      <c r="AF300" s="64"/>
      <c r="AG300" s="66"/>
      <c r="AH300" s="65"/>
      <c r="AI300" s="82"/>
      <c r="AJ300" s="69"/>
      <c r="AK300" s="69"/>
      <c r="AL300" s="62"/>
    </row>
    <row r="301" spans="1:38" s="63" customFormat="1" ht="24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81"/>
      <c r="AA301" s="43"/>
      <c r="AB301" s="57"/>
      <c r="AC301" s="40"/>
      <c r="AD301" s="64"/>
      <c r="AE301" s="65"/>
      <c r="AF301" s="64"/>
      <c r="AG301" s="66"/>
      <c r="AH301" s="65"/>
      <c r="AI301" s="82"/>
      <c r="AJ301" s="69"/>
      <c r="AK301" s="69"/>
      <c r="AL301" s="62"/>
    </row>
    <row r="302" spans="1:38" s="63" customFormat="1" ht="24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81"/>
      <c r="AA302" s="43"/>
      <c r="AB302" s="57"/>
      <c r="AC302" s="40"/>
      <c r="AD302" s="64"/>
      <c r="AE302" s="65"/>
      <c r="AF302" s="64"/>
      <c r="AG302" s="66"/>
      <c r="AH302" s="65"/>
      <c r="AI302" s="82"/>
      <c r="AJ302" s="69"/>
      <c r="AK302" s="69"/>
      <c r="AL302" s="62"/>
    </row>
    <row r="303" spans="1:38" s="63" customFormat="1" ht="24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81"/>
      <c r="AA303" s="43"/>
      <c r="AB303" s="57"/>
      <c r="AC303" s="40"/>
      <c r="AD303" s="64"/>
      <c r="AE303" s="65"/>
      <c r="AF303" s="64"/>
      <c r="AG303" s="66"/>
      <c r="AH303" s="65"/>
      <c r="AI303" s="82"/>
      <c r="AJ303" s="69"/>
      <c r="AK303" s="69"/>
      <c r="AL303" s="62"/>
    </row>
    <row r="304" spans="1:38" s="63" customFormat="1" ht="24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81"/>
      <c r="AA304" s="43"/>
      <c r="AB304" s="57"/>
      <c r="AC304" s="40"/>
      <c r="AD304" s="64"/>
      <c r="AE304" s="65"/>
      <c r="AF304" s="64"/>
      <c r="AG304" s="66"/>
      <c r="AH304" s="65"/>
      <c r="AI304" s="82"/>
      <c r="AJ304" s="69"/>
      <c r="AK304" s="69"/>
      <c r="AL304" s="62"/>
    </row>
    <row r="305" spans="1:38" s="63" customFormat="1" ht="24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81"/>
      <c r="AA305" s="43"/>
      <c r="AB305" s="57"/>
      <c r="AC305" s="40"/>
      <c r="AD305" s="64"/>
      <c r="AE305" s="65"/>
      <c r="AF305" s="64"/>
      <c r="AG305" s="66"/>
      <c r="AH305" s="65"/>
      <c r="AI305" s="82"/>
      <c r="AJ305" s="69"/>
      <c r="AK305" s="69"/>
      <c r="AL305" s="62"/>
    </row>
    <row r="306" spans="1:38" s="63" customFormat="1" ht="24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81"/>
      <c r="AA306" s="43"/>
      <c r="AB306" s="57"/>
      <c r="AC306" s="40"/>
      <c r="AD306" s="64"/>
      <c r="AE306" s="65"/>
      <c r="AF306" s="64"/>
      <c r="AG306" s="66"/>
      <c r="AH306" s="65"/>
      <c r="AI306" s="82"/>
      <c r="AJ306" s="69"/>
      <c r="AK306" s="69"/>
      <c r="AL306" s="62"/>
    </row>
    <row r="307" spans="1:38" s="63" customFormat="1" ht="24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81"/>
      <c r="AA307" s="43"/>
      <c r="AB307" s="57"/>
      <c r="AC307" s="40"/>
      <c r="AD307" s="64"/>
      <c r="AE307" s="65"/>
      <c r="AF307" s="64"/>
      <c r="AG307" s="66"/>
      <c r="AH307" s="65"/>
      <c r="AI307" s="82"/>
      <c r="AJ307" s="69"/>
      <c r="AK307" s="69"/>
      <c r="AL307" s="62"/>
    </row>
    <row r="308" spans="1:38" s="63" customFormat="1" ht="24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81"/>
      <c r="AA308" s="43"/>
      <c r="AB308" s="57"/>
      <c r="AC308" s="40"/>
      <c r="AD308" s="64"/>
      <c r="AE308" s="65"/>
      <c r="AF308" s="64"/>
      <c r="AG308" s="66"/>
      <c r="AH308" s="65"/>
      <c r="AI308" s="82"/>
      <c r="AJ308" s="69"/>
      <c r="AK308" s="69"/>
      <c r="AL308" s="62"/>
    </row>
    <row r="309" spans="1:38" s="63" customFormat="1" ht="24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81"/>
      <c r="AA309" s="43"/>
      <c r="AB309" s="57"/>
      <c r="AC309" s="40"/>
      <c r="AD309" s="64"/>
      <c r="AE309" s="65"/>
      <c r="AF309" s="64"/>
      <c r="AG309" s="66"/>
      <c r="AH309" s="65"/>
      <c r="AI309" s="82"/>
      <c r="AJ309" s="69"/>
      <c r="AK309" s="69"/>
      <c r="AL309" s="62"/>
    </row>
    <row r="310" spans="1:38" s="63" customFormat="1" ht="24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81"/>
      <c r="AA310" s="43"/>
      <c r="AB310" s="57"/>
      <c r="AC310" s="40"/>
      <c r="AD310" s="64"/>
      <c r="AE310" s="65"/>
      <c r="AF310" s="64"/>
      <c r="AG310" s="66"/>
      <c r="AH310" s="65"/>
      <c r="AI310" s="82"/>
      <c r="AJ310" s="69"/>
      <c r="AK310" s="69"/>
      <c r="AL310" s="62"/>
    </row>
    <row r="311" spans="1:38" s="63" customFormat="1" ht="24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81"/>
      <c r="AA311" s="43"/>
      <c r="AB311" s="57"/>
      <c r="AC311" s="40"/>
      <c r="AD311" s="64"/>
      <c r="AE311" s="65"/>
      <c r="AF311" s="64"/>
      <c r="AG311" s="66"/>
      <c r="AH311" s="65"/>
      <c r="AI311" s="82"/>
      <c r="AJ311" s="69"/>
      <c r="AK311" s="69"/>
      <c r="AL311" s="62"/>
    </row>
    <row r="312" spans="1:38" s="63" customFormat="1" ht="24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81"/>
      <c r="AA312" s="43"/>
      <c r="AB312" s="57"/>
      <c r="AC312" s="40"/>
      <c r="AD312" s="64"/>
      <c r="AE312" s="65"/>
      <c r="AF312" s="64"/>
      <c r="AG312" s="66"/>
      <c r="AH312" s="65"/>
      <c r="AI312" s="82"/>
      <c r="AJ312" s="69"/>
      <c r="AK312" s="69"/>
      <c r="AL312" s="62"/>
    </row>
    <row r="313" spans="1:38" s="63" customFormat="1" ht="24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81"/>
      <c r="AA313" s="43"/>
      <c r="AB313" s="57"/>
      <c r="AC313" s="40"/>
      <c r="AD313" s="64"/>
      <c r="AE313" s="65"/>
      <c r="AF313" s="64"/>
      <c r="AG313" s="66"/>
      <c r="AH313" s="65"/>
      <c r="AI313" s="82"/>
      <c r="AJ313" s="69"/>
      <c r="AK313" s="69"/>
      <c r="AL313" s="62"/>
    </row>
    <row r="314" spans="1:38" s="63" customFormat="1" ht="24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81"/>
      <c r="AA314" s="43"/>
      <c r="AB314" s="57"/>
      <c r="AC314" s="40"/>
      <c r="AD314" s="64"/>
      <c r="AE314" s="65"/>
      <c r="AF314" s="64"/>
      <c r="AG314" s="66"/>
      <c r="AH314" s="65"/>
      <c r="AI314" s="82"/>
      <c r="AJ314" s="69"/>
      <c r="AK314" s="69"/>
      <c r="AL314" s="62"/>
    </row>
    <row r="315" spans="1:38" s="63" customFormat="1" ht="24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81"/>
      <c r="AA315" s="43"/>
      <c r="AB315" s="57"/>
      <c r="AC315" s="40"/>
      <c r="AD315" s="64"/>
      <c r="AE315" s="65"/>
      <c r="AF315" s="64"/>
      <c r="AG315" s="66"/>
      <c r="AH315" s="65"/>
      <c r="AI315" s="82"/>
      <c r="AJ315" s="69"/>
      <c r="AK315" s="69"/>
      <c r="AL315" s="62"/>
    </row>
    <row r="316" spans="1:38" s="63" customFormat="1" ht="24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81"/>
      <c r="AA316" s="43"/>
      <c r="AB316" s="57"/>
      <c r="AC316" s="40"/>
      <c r="AD316" s="64"/>
      <c r="AE316" s="65"/>
      <c r="AF316" s="64"/>
      <c r="AG316" s="66"/>
      <c r="AH316" s="65"/>
      <c r="AI316" s="82"/>
      <c r="AJ316" s="69"/>
      <c r="AK316" s="69"/>
      <c r="AL316" s="62"/>
    </row>
    <row r="317" spans="1:38" s="63" customFormat="1" ht="24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81"/>
      <c r="AA317" s="43"/>
      <c r="AB317" s="57"/>
      <c r="AC317" s="40"/>
      <c r="AD317" s="64"/>
      <c r="AE317" s="65"/>
      <c r="AF317" s="64"/>
      <c r="AG317" s="66"/>
      <c r="AH317" s="65"/>
      <c r="AI317" s="82"/>
      <c r="AJ317" s="69"/>
      <c r="AK317" s="69"/>
      <c r="AL317" s="62"/>
    </row>
    <row r="318" spans="1:38" s="63" customFormat="1" ht="24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81"/>
      <c r="AA318" s="43"/>
      <c r="AB318" s="57"/>
      <c r="AC318" s="40"/>
      <c r="AD318" s="64"/>
      <c r="AE318" s="65"/>
      <c r="AF318" s="64"/>
      <c r="AG318" s="66"/>
      <c r="AH318" s="65"/>
      <c r="AI318" s="82"/>
      <c r="AJ318" s="69"/>
      <c r="AK318" s="69"/>
      <c r="AL318" s="62"/>
    </row>
    <row r="319" spans="1:38" s="63" customFormat="1" ht="24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81"/>
      <c r="AA319" s="43"/>
      <c r="AB319" s="57"/>
      <c r="AC319" s="40"/>
      <c r="AD319" s="64"/>
      <c r="AE319" s="65"/>
      <c r="AF319" s="64"/>
      <c r="AG319" s="66"/>
      <c r="AH319" s="65"/>
      <c r="AI319" s="82"/>
      <c r="AJ319" s="69"/>
      <c r="AK319" s="69"/>
      <c r="AL319" s="62"/>
    </row>
    <row r="320" spans="1:38" s="63" customFormat="1" ht="24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81"/>
      <c r="AA320" s="43"/>
      <c r="AB320" s="57"/>
      <c r="AC320" s="40"/>
      <c r="AD320" s="64"/>
      <c r="AE320" s="65"/>
      <c r="AF320" s="64"/>
      <c r="AG320" s="66"/>
      <c r="AH320" s="65"/>
      <c r="AI320" s="82"/>
      <c r="AJ320" s="69"/>
      <c r="AK320" s="69"/>
      <c r="AL320" s="62"/>
    </row>
    <row r="321" spans="1:38" s="63" customFormat="1" ht="24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81"/>
      <c r="AA321" s="43"/>
      <c r="AB321" s="57"/>
      <c r="AC321" s="40"/>
      <c r="AD321" s="64"/>
      <c r="AE321" s="65"/>
      <c r="AF321" s="64"/>
      <c r="AG321" s="66"/>
      <c r="AH321" s="65"/>
      <c r="AI321" s="82"/>
      <c r="AJ321" s="69"/>
      <c r="AK321" s="69"/>
      <c r="AL321" s="62"/>
    </row>
    <row r="322" spans="1:38" s="63" customFormat="1" ht="24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81"/>
      <c r="AA322" s="43"/>
      <c r="AB322" s="57"/>
      <c r="AC322" s="40"/>
      <c r="AD322" s="64"/>
      <c r="AE322" s="65"/>
      <c r="AF322" s="64"/>
      <c r="AG322" s="66"/>
      <c r="AH322" s="65"/>
      <c r="AI322" s="82"/>
      <c r="AJ322" s="69"/>
      <c r="AK322" s="69"/>
      <c r="AL322" s="62"/>
    </row>
    <row r="323" spans="1:38" s="63" customFormat="1" ht="24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81"/>
      <c r="AA323" s="43"/>
      <c r="AB323" s="57"/>
      <c r="AC323" s="40"/>
      <c r="AD323" s="64"/>
      <c r="AE323" s="65"/>
      <c r="AF323" s="64"/>
      <c r="AG323" s="66"/>
      <c r="AH323" s="65"/>
      <c r="AI323" s="82"/>
      <c r="AJ323" s="69"/>
      <c r="AK323" s="69"/>
      <c r="AL323" s="62"/>
    </row>
    <row r="324" spans="1:38" s="63" customFormat="1" ht="24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81"/>
      <c r="AA324" s="43"/>
      <c r="AB324" s="57"/>
      <c r="AC324" s="40"/>
      <c r="AD324" s="64"/>
      <c r="AE324" s="65"/>
      <c r="AF324" s="64"/>
      <c r="AG324" s="66"/>
      <c r="AH324" s="65"/>
      <c r="AI324" s="82"/>
      <c r="AJ324" s="69"/>
      <c r="AK324" s="69"/>
      <c r="AL324" s="62"/>
    </row>
    <row r="325" spans="1:38" s="63" customFormat="1" ht="24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81"/>
      <c r="AA325" s="43"/>
      <c r="AB325" s="57"/>
      <c r="AC325" s="40"/>
      <c r="AD325" s="64"/>
      <c r="AE325" s="65"/>
      <c r="AF325" s="64"/>
      <c r="AG325" s="66"/>
      <c r="AH325" s="65"/>
      <c r="AI325" s="82"/>
      <c r="AJ325" s="69"/>
      <c r="AK325" s="69"/>
      <c r="AL325" s="62"/>
    </row>
    <row r="326" spans="1:38" s="63" customFormat="1" ht="24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81"/>
      <c r="AA326" s="43"/>
      <c r="AB326" s="57"/>
      <c r="AC326" s="40"/>
      <c r="AD326" s="64"/>
      <c r="AE326" s="65"/>
      <c r="AF326" s="64"/>
      <c r="AG326" s="66"/>
      <c r="AH326" s="65"/>
      <c r="AI326" s="82"/>
      <c r="AJ326" s="69"/>
      <c r="AK326" s="69"/>
      <c r="AL326" s="62"/>
    </row>
    <row r="327" spans="1:38" s="63" customFormat="1" ht="24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81"/>
      <c r="AA327" s="43"/>
      <c r="AB327" s="57"/>
      <c r="AC327" s="40"/>
      <c r="AD327" s="64"/>
      <c r="AE327" s="65"/>
      <c r="AF327" s="64"/>
      <c r="AG327" s="66"/>
      <c r="AH327" s="65"/>
      <c r="AI327" s="82"/>
      <c r="AJ327" s="69"/>
      <c r="AK327" s="69"/>
      <c r="AL327" s="62"/>
    </row>
    <row r="328" spans="1:38" s="63" customFormat="1" ht="24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81"/>
      <c r="AA328" s="43"/>
      <c r="AB328" s="57"/>
      <c r="AC328" s="40"/>
      <c r="AD328" s="64"/>
      <c r="AE328" s="65"/>
      <c r="AF328" s="64"/>
      <c r="AG328" s="66"/>
      <c r="AH328" s="65"/>
      <c r="AI328" s="82"/>
      <c r="AJ328" s="69"/>
      <c r="AK328" s="69"/>
      <c r="AL328" s="62"/>
    </row>
    <row r="329" spans="1:38" s="63" customFormat="1" ht="24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81"/>
      <c r="AA329" s="43"/>
      <c r="AB329" s="57"/>
      <c r="AC329" s="40"/>
      <c r="AD329" s="64"/>
      <c r="AE329" s="65"/>
      <c r="AF329" s="64"/>
      <c r="AG329" s="66"/>
      <c r="AH329" s="65"/>
      <c r="AI329" s="82"/>
      <c r="AJ329" s="69"/>
      <c r="AK329" s="69"/>
      <c r="AL329" s="62"/>
    </row>
    <row r="330" spans="1:38" s="63" customFormat="1" ht="24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81"/>
      <c r="AA330" s="43"/>
      <c r="AB330" s="57"/>
      <c r="AC330" s="40"/>
      <c r="AD330" s="64"/>
      <c r="AE330" s="65"/>
      <c r="AF330" s="64"/>
      <c r="AG330" s="66"/>
      <c r="AH330" s="65"/>
      <c r="AI330" s="82"/>
      <c r="AJ330" s="69"/>
      <c r="AK330" s="69"/>
      <c r="AL330" s="62"/>
    </row>
    <row r="331" spans="1:38" s="63" customFormat="1" ht="24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81"/>
      <c r="AA331" s="43"/>
      <c r="AB331" s="57"/>
      <c r="AC331" s="40"/>
      <c r="AD331" s="64"/>
      <c r="AE331" s="65"/>
      <c r="AF331" s="64"/>
      <c r="AG331" s="66"/>
      <c r="AH331" s="65"/>
      <c r="AI331" s="82"/>
      <c r="AJ331" s="69"/>
      <c r="AK331" s="69"/>
      <c r="AL331" s="62"/>
    </row>
    <row r="332" spans="1:38" s="63" customFormat="1" ht="24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81"/>
      <c r="AA332" s="43"/>
      <c r="AB332" s="57"/>
      <c r="AC332" s="40"/>
      <c r="AD332" s="64"/>
      <c r="AE332" s="65"/>
      <c r="AF332" s="64"/>
      <c r="AG332" s="66"/>
      <c r="AH332" s="65"/>
      <c r="AI332" s="82" t="s">
        <v>60</v>
      </c>
      <c r="AJ332" s="69" t="s">
        <v>60</v>
      </c>
      <c r="AK332" s="69" t="s">
        <v>60</v>
      </c>
      <c r="AL332" s="62"/>
    </row>
    <row r="333" spans="1:38" s="63" customFormat="1" ht="24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81"/>
      <c r="AA333" s="43"/>
      <c r="AB333" s="57"/>
      <c r="AC333" s="40"/>
      <c r="AD333" s="64"/>
      <c r="AE333" s="65"/>
      <c r="AF333" s="64"/>
      <c r="AG333" s="66"/>
      <c r="AH333" s="65"/>
      <c r="AI333" s="82" t="s">
        <v>60</v>
      </c>
      <c r="AJ333" s="69" t="s">
        <v>60</v>
      </c>
      <c r="AK333" s="69" t="s">
        <v>60</v>
      </c>
      <c r="AL333" s="62"/>
    </row>
    <row r="334" spans="1:38" s="63" customFormat="1" ht="24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81"/>
      <c r="AA334" s="43"/>
      <c r="AB334" s="57"/>
      <c r="AC334" s="40"/>
      <c r="AD334" s="64"/>
      <c r="AE334" s="65"/>
      <c r="AF334" s="64"/>
      <c r="AG334" s="66"/>
      <c r="AH334" s="65"/>
      <c r="AI334" s="82" t="s">
        <v>60</v>
      </c>
      <c r="AJ334" s="69" t="s">
        <v>60</v>
      </c>
      <c r="AK334" s="69" t="s">
        <v>60</v>
      </c>
      <c r="AL334" s="62"/>
    </row>
    <row r="335" spans="1:38" s="63" customFormat="1" ht="24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81"/>
      <c r="AA335" s="43"/>
      <c r="AB335" s="57"/>
      <c r="AC335" s="40"/>
      <c r="AD335" s="64"/>
      <c r="AE335" s="65"/>
      <c r="AF335" s="64"/>
      <c r="AG335" s="66"/>
      <c r="AH335" s="65"/>
      <c r="AI335" s="82" t="s">
        <v>60</v>
      </c>
      <c r="AJ335" s="69" t="s">
        <v>60</v>
      </c>
      <c r="AK335" s="69" t="s">
        <v>60</v>
      </c>
      <c r="AL335" s="62"/>
    </row>
    <row r="336" spans="1:38" s="63" customFormat="1" ht="24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81"/>
      <c r="AA336" s="43"/>
      <c r="AB336" s="57"/>
      <c r="AC336" s="40"/>
      <c r="AD336" s="64"/>
      <c r="AE336" s="65"/>
      <c r="AF336" s="64"/>
      <c r="AG336" s="66"/>
      <c r="AH336" s="65"/>
      <c r="AI336" s="82" t="s">
        <v>60</v>
      </c>
      <c r="AJ336" s="69" t="s">
        <v>60</v>
      </c>
      <c r="AK336" s="69" t="s">
        <v>60</v>
      </c>
      <c r="AL336" s="62"/>
    </row>
    <row r="337" spans="1:38" s="63" customFormat="1" ht="24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81"/>
      <c r="AA337" s="43"/>
      <c r="AB337" s="57"/>
      <c r="AC337" s="40"/>
      <c r="AD337" s="64"/>
      <c r="AE337" s="65"/>
      <c r="AF337" s="64"/>
      <c r="AG337" s="66"/>
      <c r="AH337" s="65"/>
      <c r="AI337" s="82" t="s">
        <v>60</v>
      </c>
      <c r="AJ337" s="69" t="s">
        <v>60</v>
      </c>
      <c r="AK337" s="69" t="s">
        <v>60</v>
      </c>
      <c r="AL337" s="62"/>
    </row>
    <row r="338" spans="1:38" s="63" customFormat="1" ht="24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81"/>
      <c r="AA338" s="43"/>
      <c r="AB338" s="57"/>
      <c r="AC338" s="40"/>
      <c r="AD338" s="64"/>
      <c r="AE338" s="65"/>
      <c r="AF338" s="64"/>
      <c r="AG338" s="66"/>
      <c r="AH338" s="65"/>
      <c r="AI338" s="82" t="s">
        <v>60</v>
      </c>
      <c r="AJ338" s="69" t="s">
        <v>60</v>
      </c>
      <c r="AK338" s="69" t="s">
        <v>60</v>
      </c>
      <c r="AL338" s="62"/>
    </row>
    <row r="339" spans="1:38" s="63" customFormat="1" ht="24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81"/>
      <c r="AA339" s="43"/>
      <c r="AB339" s="57"/>
      <c r="AC339" s="40"/>
      <c r="AD339" s="64"/>
      <c r="AE339" s="65"/>
      <c r="AF339" s="64"/>
      <c r="AG339" s="66"/>
      <c r="AH339" s="65"/>
      <c r="AI339" s="82" t="s">
        <v>60</v>
      </c>
      <c r="AJ339" s="69" t="s">
        <v>60</v>
      </c>
      <c r="AK339" s="69" t="s">
        <v>60</v>
      </c>
      <c r="AL339" s="62"/>
    </row>
    <row r="340" spans="1:38" s="63" customFormat="1" ht="24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81"/>
      <c r="AA340" s="43"/>
      <c r="AB340" s="57"/>
      <c r="AC340" s="40"/>
      <c r="AD340" s="64"/>
      <c r="AE340" s="65"/>
      <c r="AF340" s="64"/>
      <c r="AG340" s="66"/>
      <c r="AH340" s="65"/>
      <c r="AI340" s="82" t="s">
        <v>60</v>
      </c>
      <c r="AJ340" s="69" t="s">
        <v>60</v>
      </c>
      <c r="AK340" s="69" t="s">
        <v>60</v>
      </c>
      <c r="AL340" s="62"/>
    </row>
    <row r="341" spans="1:38" s="63" customFormat="1" ht="24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81"/>
      <c r="AA341" s="43"/>
      <c r="AB341" s="57"/>
      <c r="AC341" s="40"/>
      <c r="AD341" s="64"/>
      <c r="AE341" s="65"/>
      <c r="AF341" s="64"/>
      <c r="AG341" s="66"/>
      <c r="AH341" s="65"/>
      <c r="AI341" s="82" t="s">
        <v>60</v>
      </c>
      <c r="AJ341" s="69" t="s">
        <v>60</v>
      </c>
      <c r="AK341" s="69" t="s">
        <v>60</v>
      </c>
      <c r="AL341" s="62"/>
    </row>
    <row r="342" spans="1:38" s="63" customFormat="1" ht="24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81"/>
      <c r="AA342" s="43"/>
      <c r="AB342" s="57"/>
      <c r="AC342" s="40"/>
      <c r="AD342" s="64"/>
      <c r="AE342" s="65"/>
      <c r="AF342" s="64"/>
      <c r="AG342" s="66"/>
      <c r="AH342" s="65"/>
      <c r="AI342" s="82" t="s">
        <v>60</v>
      </c>
      <c r="AJ342" s="69" t="s">
        <v>60</v>
      </c>
      <c r="AK342" s="69" t="s">
        <v>60</v>
      </c>
      <c r="AL342" s="62"/>
    </row>
    <row r="343" spans="1:38" s="63" customFormat="1" ht="24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81"/>
      <c r="AA343" s="43"/>
      <c r="AB343" s="57"/>
      <c r="AC343" s="40"/>
      <c r="AD343" s="64"/>
      <c r="AE343" s="65"/>
      <c r="AF343" s="64"/>
      <c r="AG343" s="66"/>
      <c r="AH343" s="65"/>
      <c r="AI343" s="82" t="s">
        <v>60</v>
      </c>
      <c r="AJ343" s="69" t="s">
        <v>60</v>
      </c>
      <c r="AK343" s="69" t="s">
        <v>60</v>
      </c>
      <c r="AL343" s="62"/>
    </row>
    <row r="344" spans="1:38" s="63" customFormat="1" ht="24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81"/>
      <c r="AA344" s="43"/>
      <c r="AB344" s="57"/>
      <c r="AC344" s="40"/>
      <c r="AD344" s="64"/>
      <c r="AE344" s="65"/>
      <c r="AF344" s="64"/>
      <c r="AG344" s="66"/>
      <c r="AH344" s="65"/>
      <c r="AI344" s="82" t="s">
        <v>60</v>
      </c>
      <c r="AJ344" s="69" t="s">
        <v>60</v>
      </c>
      <c r="AK344" s="69" t="s">
        <v>60</v>
      </c>
      <c r="AL344" s="62"/>
    </row>
    <row r="345" spans="1:38" s="63" customFormat="1" ht="24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81"/>
      <c r="AA345" s="43"/>
      <c r="AB345" s="57"/>
      <c r="AC345" s="40"/>
      <c r="AD345" s="64"/>
      <c r="AE345" s="65"/>
      <c r="AF345" s="64"/>
      <c r="AG345" s="66"/>
      <c r="AH345" s="65"/>
      <c r="AI345" s="82" t="s">
        <v>60</v>
      </c>
      <c r="AJ345" s="69" t="s">
        <v>60</v>
      </c>
      <c r="AK345" s="69" t="s">
        <v>60</v>
      </c>
      <c r="AL345" s="62"/>
    </row>
    <row r="346" spans="1:38" s="63" customFormat="1" ht="24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81"/>
      <c r="AA346" s="43"/>
      <c r="AB346" s="57"/>
      <c r="AC346" s="40"/>
      <c r="AD346" s="64"/>
      <c r="AE346" s="65"/>
      <c r="AF346" s="64"/>
      <c r="AG346" s="66"/>
      <c r="AH346" s="65"/>
      <c r="AI346" s="82" t="s">
        <v>60</v>
      </c>
      <c r="AJ346" s="69" t="s">
        <v>60</v>
      </c>
      <c r="AK346" s="69" t="s">
        <v>60</v>
      </c>
      <c r="AL346" s="62"/>
    </row>
    <row r="347" spans="1:38" s="63" customFormat="1" ht="24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81"/>
      <c r="AA347" s="43"/>
      <c r="AB347" s="57"/>
      <c r="AC347" s="40"/>
      <c r="AD347" s="64"/>
      <c r="AE347" s="65"/>
      <c r="AF347" s="64"/>
      <c r="AG347" s="66"/>
      <c r="AH347" s="65"/>
      <c r="AI347" s="82" t="s">
        <v>60</v>
      </c>
      <c r="AJ347" s="69" t="s">
        <v>60</v>
      </c>
      <c r="AK347" s="69" t="s">
        <v>60</v>
      </c>
      <c r="AL347" s="62"/>
    </row>
    <row r="348" spans="1:38" s="63" customFormat="1" ht="24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81"/>
      <c r="AA348" s="43"/>
      <c r="AB348" s="57"/>
      <c r="AC348" s="40"/>
      <c r="AD348" s="64"/>
      <c r="AE348" s="65"/>
      <c r="AF348" s="64"/>
      <c r="AG348" s="66"/>
      <c r="AH348" s="65"/>
      <c r="AI348" s="82" t="s">
        <v>60</v>
      </c>
      <c r="AJ348" s="69" t="s">
        <v>60</v>
      </c>
      <c r="AK348" s="69" t="s">
        <v>60</v>
      </c>
      <c r="AL348" s="62"/>
    </row>
    <row r="349" spans="1:38" s="63" customFormat="1" ht="24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81"/>
      <c r="AA349" s="43"/>
      <c r="AB349" s="57"/>
      <c r="AC349" s="40"/>
      <c r="AD349" s="64"/>
      <c r="AE349" s="65"/>
      <c r="AF349" s="64"/>
      <c r="AG349" s="66"/>
      <c r="AH349" s="65"/>
      <c r="AI349" s="82" t="s">
        <v>60</v>
      </c>
      <c r="AJ349" s="69" t="s">
        <v>60</v>
      </c>
      <c r="AK349" s="69" t="s">
        <v>60</v>
      </c>
      <c r="AL349" s="62"/>
    </row>
    <row r="350" spans="1:38" s="63" customFormat="1" ht="24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81"/>
      <c r="AA350" s="43"/>
      <c r="AB350" s="57"/>
      <c r="AC350" s="40"/>
      <c r="AD350" s="64"/>
      <c r="AE350" s="65"/>
      <c r="AF350" s="64"/>
      <c r="AG350" s="66"/>
      <c r="AH350" s="65"/>
      <c r="AI350" s="82" t="s">
        <v>60</v>
      </c>
      <c r="AJ350" s="69" t="s">
        <v>60</v>
      </c>
      <c r="AK350" s="69" t="s">
        <v>60</v>
      </c>
      <c r="AL350" s="62"/>
    </row>
    <row r="351" spans="1:38" s="63" customFormat="1" ht="24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81"/>
      <c r="AA351" s="43"/>
      <c r="AB351" s="57"/>
      <c r="AC351" s="40"/>
      <c r="AD351" s="64"/>
      <c r="AE351" s="65"/>
      <c r="AF351" s="64"/>
      <c r="AG351" s="66"/>
      <c r="AH351" s="65"/>
      <c r="AI351" s="82" t="s">
        <v>60</v>
      </c>
      <c r="AJ351" s="69" t="s">
        <v>60</v>
      </c>
      <c r="AK351" s="69" t="s">
        <v>60</v>
      </c>
      <c r="AL351" s="62"/>
    </row>
    <row r="352" spans="1:38" s="63" customFormat="1" ht="24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81"/>
      <c r="AA352" s="43"/>
      <c r="AB352" s="57"/>
      <c r="AC352" s="40"/>
      <c r="AD352" s="64"/>
      <c r="AE352" s="65"/>
      <c r="AF352" s="64"/>
      <c r="AG352" s="66"/>
      <c r="AH352" s="65"/>
      <c r="AI352" s="82" t="s">
        <v>60</v>
      </c>
      <c r="AJ352" s="69" t="s">
        <v>60</v>
      </c>
      <c r="AK352" s="69" t="s">
        <v>60</v>
      </c>
      <c r="AL352" s="62"/>
    </row>
    <row r="353" spans="1:38" s="63" customFormat="1" ht="24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81"/>
      <c r="AA353" s="43"/>
      <c r="AB353" s="57"/>
      <c r="AC353" s="40"/>
      <c r="AD353" s="64"/>
      <c r="AE353" s="65"/>
      <c r="AF353" s="64"/>
      <c r="AG353" s="66"/>
      <c r="AH353" s="65"/>
      <c r="AI353" s="82" t="s">
        <v>60</v>
      </c>
      <c r="AJ353" s="69" t="s">
        <v>60</v>
      </c>
      <c r="AK353" s="69" t="s">
        <v>60</v>
      </c>
      <c r="AL353" s="62"/>
    </row>
    <row r="354" spans="1:38" s="63" customFormat="1" ht="24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81"/>
      <c r="AA354" s="43"/>
      <c r="AB354" s="57"/>
      <c r="AC354" s="40"/>
      <c r="AD354" s="64"/>
      <c r="AE354" s="65"/>
      <c r="AF354" s="64"/>
      <c r="AG354" s="66"/>
      <c r="AH354" s="65"/>
      <c r="AI354" s="82" t="s">
        <v>60</v>
      </c>
      <c r="AJ354" s="69" t="s">
        <v>60</v>
      </c>
      <c r="AK354" s="69" t="s">
        <v>60</v>
      </c>
      <c r="AL354" s="62"/>
    </row>
    <row r="355" spans="1:38" s="63" customFormat="1" ht="24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81"/>
      <c r="AA355" s="43"/>
      <c r="AB355" s="57"/>
      <c r="AC355" s="40"/>
      <c r="AD355" s="64"/>
      <c r="AE355" s="65"/>
      <c r="AF355" s="64"/>
      <c r="AG355" s="66"/>
      <c r="AH355" s="65"/>
      <c r="AI355" s="82" t="s">
        <v>60</v>
      </c>
      <c r="AJ355" s="69" t="s">
        <v>60</v>
      </c>
      <c r="AK355" s="69" t="s">
        <v>60</v>
      </c>
      <c r="AL355" s="62"/>
    </row>
    <row r="356" spans="1:38" s="63" customFormat="1" ht="24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81"/>
      <c r="AA356" s="43"/>
      <c r="AB356" s="57"/>
      <c r="AC356" s="40"/>
      <c r="AD356" s="64"/>
      <c r="AE356" s="65"/>
      <c r="AF356" s="64"/>
      <c r="AG356" s="66"/>
      <c r="AH356" s="65"/>
      <c r="AI356" s="82" t="s">
        <v>60</v>
      </c>
      <c r="AJ356" s="69" t="s">
        <v>60</v>
      </c>
      <c r="AK356" s="69" t="s">
        <v>60</v>
      </c>
      <c r="AL356" s="62"/>
    </row>
    <row r="357" spans="1:38" s="63" customFormat="1" ht="24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81"/>
      <c r="AA357" s="43"/>
      <c r="AB357" s="57"/>
      <c r="AC357" s="40"/>
      <c r="AD357" s="64"/>
      <c r="AE357" s="65"/>
      <c r="AF357" s="64"/>
      <c r="AG357" s="66"/>
      <c r="AH357" s="65"/>
      <c r="AI357" s="82" t="s">
        <v>60</v>
      </c>
      <c r="AJ357" s="69" t="s">
        <v>60</v>
      </c>
      <c r="AK357" s="69" t="s">
        <v>60</v>
      </c>
      <c r="AL357" s="62"/>
    </row>
    <row r="358" spans="1:38" s="63" customFormat="1" ht="24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81"/>
      <c r="AA358" s="43"/>
      <c r="AB358" s="57"/>
      <c r="AC358" s="40"/>
      <c r="AD358" s="64"/>
      <c r="AE358" s="65"/>
      <c r="AF358" s="64"/>
      <c r="AG358" s="66"/>
      <c r="AH358" s="65"/>
      <c r="AI358" s="82" t="s">
        <v>60</v>
      </c>
      <c r="AJ358" s="69" t="s">
        <v>60</v>
      </c>
      <c r="AK358" s="69" t="s">
        <v>60</v>
      </c>
      <c r="AL358" s="62"/>
    </row>
    <row r="359" spans="1:38" s="63" customFormat="1" ht="24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81"/>
      <c r="AA359" s="43"/>
      <c r="AB359" s="57"/>
      <c r="AC359" s="40"/>
      <c r="AD359" s="64"/>
      <c r="AE359" s="65"/>
      <c r="AF359" s="64"/>
      <c r="AG359" s="66"/>
      <c r="AH359" s="65"/>
      <c r="AI359" s="82" t="s">
        <v>60</v>
      </c>
      <c r="AJ359" s="69" t="s">
        <v>60</v>
      </c>
      <c r="AK359" s="69" t="s">
        <v>60</v>
      </c>
      <c r="AL359" s="62"/>
    </row>
    <row r="360" spans="1:38" s="63" customFormat="1" ht="24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81"/>
      <c r="AA360" s="43"/>
      <c r="AB360" s="57"/>
      <c r="AC360" s="40"/>
      <c r="AD360" s="64"/>
      <c r="AE360" s="65"/>
      <c r="AF360" s="64"/>
      <c r="AG360" s="66"/>
      <c r="AH360" s="65"/>
      <c r="AI360" s="82" t="s">
        <v>60</v>
      </c>
      <c r="AJ360" s="69" t="s">
        <v>60</v>
      </c>
      <c r="AK360" s="69" t="s">
        <v>60</v>
      </c>
      <c r="AL360" s="62"/>
    </row>
    <row r="361" spans="1:38" s="63" customFormat="1" ht="24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81"/>
      <c r="AA361" s="43"/>
      <c r="AB361" s="57"/>
      <c r="AC361" s="40"/>
      <c r="AD361" s="64"/>
      <c r="AE361" s="65"/>
      <c r="AF361" s="64"/>
      <c r="AG361" s="66"/>
      <c r="AH361" s="65"/>
      <c r="AI361" s="82" t="s">
        <v>60</v>
      </c>
      <c r="AJ361" s="69" t="s">
        <v>60</v>
      </c>
      <c r="AK361" s="69" t="s">
        <v>60</v>
      </c>
      <c r="AL361" s="62"/>
    </row>
    <row r="362" spans="1:38" s="63" customFormat="1" ht="24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81"/>
      <c r="AA362" s="43"/>
      <c r="AB362" s="57"/>
      <c r="AC362" s="40"/>
      <c r="AD362" s="64"/>
      <c r="AE362" s="65"/>
      <c r="AF362" s="64"/>
      <c r="AG362" s="66"/>
      <c r="AH362" s="65"/>
      <c r="AI362" s="82" t="s">
        <v>60</v>
      </c>
      <c r="AJ362" s="69" t="s">
        <v>60</v>
      </c>
      <c r="AK362" s="69" t="s">
        <v>60</v>
      </c>
      <c r="AL362" s="62"/>
    </row>
    <row r="363" spans="1:38" s="63" customFormat="1" ht="24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81"/>
      <c r="AA363" s="43"/>
      <c r="AB363" s="57"/>
      <c r="AC363" s="40"/>
      <c r="AD363" s="64"/>
      <c r="AE363" s="65"/>
      <c r="AF363" s="64"/>
      <c r="AG363" s="66"/>
      <c r="AH363" s="65"/>
      <c r="AI363" s="82" t="s">
        <v>60</v>
      </c>
      <c r="AJ363" s="69" t="s">
        <v>60</v>
      </c>
      <c r="AK363" s="69" t="s">
        <v>60</v>
      </c>
      <c r="AL363" s="62"/>
    </row>
    <row r="364" spans="1:38" s="63" customFormat="1" ht="24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81"/>
      <c r="AA364" s="43"/>
      <c r="AB364" s="57"/>
      <c r="AC364" s="40"/>
      <c r="AD364" s="64"/>
      <c r="AE364" s="65"/>
      <c r="AF364" s="64"/>
      <c r="AG364" s="66"/>
      <c r="AH364" s="65"/>
      <c r="AI364" s="82" t="s">
        <v>60</v>
      </c>
      <c r="AJ364" s="69" t="s">
        <v>60</v>
      </c>
      <c r="AK364" s="69" t="s">
        <v>60</v>
      </c>
      <c r="AL364" s="62"/>
    </row>
    <row r="365" spans="1:38" s="63" customFormat="1" ht="24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81"/>
      <c r="AA365" s="43"/>
      <c r="AB365" s="57"/>
      <c r="AC365" s="40"/>
      <c r="AD365" s="64"/>
      <c r="AE365" s="65"/>
      <c r="AF365" s="64"/>
      <c r="AG365" s="66"/>
      <c r="AH365" s="65"/>
      <c r="AI365" s="82" t="s">
        <v>60</v>
      </c>
      <c r="AJ365" s="69" t="s">
        <v>60</v>
      </c>
      <c r="AK365" s="69" t="s">
        <v>60</v>
      </c>
      <c r="AL365" s="62"/>
    </row>
    <row r="366" spans="1:38" s="63" customFormat="1" ht="24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81"/>
      <c r="AA366" s="43"/>
      <c r="AB366" s="57"/>
      <c r="AC366" s="40"/>
      <c r="AD366" s="64"/>
      <c r="AE366" s="65"/>
      <c r="AF366" s="64"/>
      <c r="AG366" s="66"/>
      <c r="AH366" s="65"/>
      <c r="AI366" s="82" t="s">
        <v>60</v>
      </c>
      <c r="AJ366" s="69" t="s">
        <v>60</v>
      </c>
      <c r="AK366" s="69" t="s">
        <v>60</v>
      </c>
      <c r="AL366" s="62"/>
    </row>
    <row r="367" spans="1:38" s="63" customFormat="1" ht="24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81"/>
      <c r="AA367" s="43"/>
      <c r="AB367" s="57"/>
      <c r="AC367" s="40"/>
      <c r="AD367" s="64"/>
      <c r="AE367" s="65"/>
      <c r="AF367" s="64"/>
      <c r="AG367" s="66"/>
      <c r="AH367" s="65"/>
      <c r="AI367" s="82" t="s">
        <v>60</v>
      </c>
      <c r="AJ367" s="69" t="s">
        <v>60</v>
      </c>
      <c r="AK367" s="69" t="s">
        <v>60</v>
      </c>
      <c r="AL367" s="62"/>
    </row>
    <row r="368" spans="1:38" s="63" customFormat="1" ht="24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81"/>
      <c r="AA368" s="43"/>
      <c r="AB368" s="57"/>
      <c r="AC368" s="40"/>
      <c r="AD368" s="64"/>
      <c r="AE368" s="65"/>
      <c r="AF368" s="64"/>
      <c r="AG368" s="66"/>
      <c r="AH368" s="65"/>
      <c r="AI368" s="82" t="s">
        <v>60</v>
      </c>
      <c r="AJ368" s="69" t="s">
        <v>60</v>
      </c>
      <c r="AK368" s="69" t="s">
        <v>60</v>
      </c>
      <c r="AL368" s="62"/>
    </row>
    <row r="369" spans="1:38" s="63" customFormat="1" ht="24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81"/>
      <c r="AA369" s="43"/>
      <c r="AB369" s="57"/>
      <c r="AC369" s="40"/>
      <c r="AD369" s="64"/>
      <c r="AE369" s="65"/>
      <c r="AF369" s="64"/>
      <c r="AG369" s="66"/>
      <c r="AH369" s="65"/>
      <c r="AI369" s="82" t="s">
        <v>60</v>
      </c>
      <c r="AJ369" s="69" t="s">
        <v>60</v>
      </c>
      <c r="AK369" s="69" t="s">
        <v>60</v>
      </c>
      <c r="AL369" s="62"/>
    </row>
    <row r="370" spans="1:38" s="63" customFormat="1" ht="24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81"/>
      <c r="AA370" s="43"/>
      <c r="AB370" s="57"/>
      <c r="AC370" s="40"/>
      <c r="AD370" s="64"/>
      <c r="AE370" s="65"/>
      <c r="AF370" s="64"/>
      <c r="AG370" s="66"/>
      <c r="AH370" s="65"/>
      <c r="AI370" s="82" t="s">
        <v>60</v>
      </c>
      <c r="AJ370" s="69" t="s">
        <v>60</v>
      </c>
      <c r="AK370" s="69" t="s">
        <v>60</v>
      </c>
      <c r="AL370" s="62"/>
    </row>
    <row r="371" spans="1:38" s="63" customFormat="1" ht="24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81"/>
      <c r="AA371" s="43"/>
      <c r="AB371" s="57"/>
      <c r="AC371" s="40"/>
      <c r="AD371" s="64"/>
      <c r="AE371" s="65"/>
      <c r="AF371" s="64"/>
      <c r="AG371" s="66"/>
      <c r="AH371" s="65"/>
      <c r="AI371" s="82" t="s">
        <v>60</v>
      </c>
      <c r="AJ371" s="69" t="s">
        <v>60</v>
      </c>
      <c r="AK371" s="69" t="s">
        <v>60</v>
      </c>
      <c r="AL371" s="62"/>
    </row>
    <row r="372" spans="1:38" s="63" customFormat="1" ht="24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81"/>
      <c r="AA372" s="43"/>
      <c r="AB372" s="57"/>
      <c r="AC372" s="40"/>
      <c r="AD372" s="64"/>
      <c r="AE372" s="65"/>
      <c r="AF372" s="64"/>
      <c r="AG372" s="66"/>
      <c r="AH372" s="65"/>
      <c r="AI372" s="82" t="s">
        <v>60</v>
      </c>
      <c r="AJ372" s="69" t="s">
        <v>60</v>
      </c>
      <c r="AK372" s="69" t="s">
        <v>60</v>
      </c>
      <c r="AL372" s="62"/>
    </row>
    <row r="373" spans="1:38" s="63" customFormat="1" ht="24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81"/>
      <c r="AA373" s="43"/>
      <c r="AB373" s="57"/>
      <c r="AC373" s="40"/>
      <c r="AD373" s="64"/>
      <c r="AE373" s="65"/>
      <c r="AF373" s="64"/>
      <c r="AG373" s="66"/>
      <c r="AH373" s="65"/>
      <c r="AI373" s="82" t="s">
        <v>60</v>
      </c>
      <c r="AJ373" s="69" t="s">
        <v>60</v>
      </c>
      <c r="AK373" s="69" t="s">
        <v>60</v>
      </c>
      <c r="AL373" s="62"/>
    </row>
    <row r="374" spans="1:38" s="63" customFormat="1" ht="24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81"/>
      <c r="AA374" s="43"/>
      <c r="AB374" s="57"/>
      <c r="AC374" s="40"/>
      <c r="AD374" s="64"/>
      <c r="AE374" s="65"/>
      <c r="AF374" s="64"/>
      <c r="AG374" s="66"/>
      <c r="AH374" s="65"/>
      <c r="AI374" s="82" t="s">
        <v>60</v>
      </c>
      <c r="AJ374" s="69" t="s">
        <v>60</v>
      </c>
      <c r="AK374" s="69" t="s">
        <v>60</v>
      </c>
      <c r="AL374" s="62"/>
    </row>
    <row r="375" spans="1:38" s="63" customFormat="1" ht="24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81"/>
      <c r="AA375" s="43"/>
      <c r="AB375" s="57"/>
      <c r="AC375" s="40"/>
      <c r="AD375" s="64"/>
      <c r="AE375" s="65"/>
      <c r="AF375" s="64"/>
      <c r="AG375" s="66"/>
      <c r="AH375" s="65"/>
      <c r="AI375" s="82" t="s">
        <v>60</v>
      </c>
      <c r="AJ375" s="69" t="s">
        <v>60</v>
      </c>
      <c r="AK375" s="69" t="s">
        <v>60</v>
      </c>
      <c r="AL375" s="62"/>
    </row>
    <row r="376" spans="1:38" s="63" customFormat="1" ht="24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81"/>
      <c r="AA376" s="43"/>
      <c r="AB376" s="57"/>
      <c r="AC376" s="40"/>
      <c r="AD376" s="64"/>
      <c r="AE376" s="65"/>
      <c r="AF376" s="64"/>
      <c r="AG376" s="66"/>
      <c r="AH376" s="65"/>
      <c r="AI376" s="82" t="s">
        <v>60</v>
      </c>
      <c r="AJ376" s="69" t="s">
        <v>60</v>
      </c>
      <c r="AK376" s="69" t="s">
        <v>60</v>
      </c>
      <c r="AL376" s="62"/>
    </row>
    <row r="377" spans="1:38" s="63" customFormat="1" ht="24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81"/>
      <c r="AA377" s="43"/>
      <c r="AB377" s="57"/>
      <c r="AC377" s="40"/>
      <c r="AD377" s="64"/>
      <c r="AE377" s="65"/>
      <c r="AF377" s="64"/>
      <c r="AG377" s="66"/>
      <c r="AH377" s="65"/>
      <c r="AI377" s="82" t="s">
        <v>60</v>
      </c>
      <c r="AJ377" s="69" t="s">
        <v>60</v>
      </c>
      <c r="AK377" s="69" t="s">
        <v>60</v>
      </c>
      <c r="AL377" s="62"/>
    </row>
    <row r="378" spans="1:38" s="63" customFormat="1" ht="24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81"/>
      <c r="AA378" s="43"/>
      <c r="AB378" s="57"/>
      <c r="AC378" s="40"/>
      <c r="AD378" s="64"/>
      <c r="AE378" s="65"/>
      <c r="AF378" s="64"/>
      <c r="AG378" s="66"/>
      <c r="AH378" s="65"/>
      <c r="AI378" s="82" t="s">
        <v>60</v>
      </c>
      <c r="AJ378" s="69" t="s">
        <v>60</v>
      </c>
      <c r="AK378" s="69" t="s">
        <v>60</v>
      </c>
      <c r="AL378" s="62"/>
    </row>
    <row r="379" spans="1:38" s="63" customFormat="1" ht="24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81"/>
      <c r="AA379" s="43"/>
      <c r="AB379" s="57"/>
      <c r="AC379" s="40"/>
      <c r="AD379" s="64"/>
      <c r="AE379" s="65"/>
      <c r="AF379" s="64"/>
      <c r="AG379" s="66"/>
      <c r="AH379" s="65"/>
      <c r="AI379" s="82" t="s">
        <v>60</v>
      </c>
      <c r="AJ379" s="69" t="s">
        <v>60</v>
      </c>
      <c r="AK379" s="69" t="s">
        <v>60</v>
      </c>
      <c r="AL379" s="62"/>
    </row>
    <row r="380" spans="1:38" s="63" customFormat="1" ht="24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81"/>
      <c r="AA380" s="43"/>
      <c r="AB380" s="57"/>
      <c r="AC380" s="40"/>
      <c r="AD380" s="64"/>
      <c r="AE380" s="65"/>
      <c r="AF380" s="64"/>
      <c r="AG380" s="66"/>
      <c r="AH380" s="65"/>
      <c r="AI380" s="82" t="s">
        <v>60</v>
      </c>
      <c r="AJ380" s="69" t="s">
        <v>60</v>
      </c>
      <c r="AK380" s="69" t="s">
        <v>60</v>
      </c>
      <c r="AL380" s="62"/>
    </row>
    <row r="381" spans="1:38" s="63" customFormat="1" ht="24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81"/>
      <c r="AA381" s="43"/>
      <c r="AB381" s="57"/>
      <c r="AC381" s="40"/>
      <c r="AD381" s="64"/>
      <c r="AE381" s="65"/>
      <c r="AF381" s="64"/>
      <c r="AG381" s="66"/>
      <c r="AH381" s="65"/>
      <c r="AI381" s="82" t="s">
        <v>60</v>
      </c>
      <c r="AJ381" s="69" t="s">
        <v>60</v>
      </c>
      <c r="AK381" s="69" t="s">
        <v>60</v>
      </c>
      <c r="AL381" s="62"/>
    </row>
    <row r="382" spans="1:38" s="63" customFormat="1" ht="24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81"/>
      <c r="AA382" s="43"/>
      <c r="AB382" s="57"/>
      <c r="AC382" s="40"/>
      <c r="AD382" s="64"/>
      <c r="AE382" s="65"/>
      <c r="AF382" s="64"/>
      <c r="AG382" s="66"/>
      <c r="AH382" s="65"/>
      <c r="AI382" s="82" t="s">
        <v>60</v>
      </c>
      <c r="AJ382" s="69" t="s">
        <v>60</v>
      </c>
      <c r="AK382" s="69" t="s">
        <v>60</v>
      </c>
      <c r="AL382" s="62"/>
    </row>
    <row r="383" spans="1:38" s="63" customFormat="1" ht="24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81"/>
      <c r="AA383" s="43"/>
      <c r="AB383" s="57"/>
      <c r="AC383" s="40"/>
      <c r="AD383" s="64"/>
      <c r="AE383" s="65"/>
      <c r="AF383" s="64"/>
      <c r="AG383" s="66"/>
      <c r="AH383" s="65"/>
      <c r="AI383" s="82" t="s">
        <v>60</v>
      </c>
      <c r="AJ383" s="69" t="s">
        <v>60</v>
      </c>
      <c r="AK383" s="69" t="s">
        <v>60</v>
      </c>
      <c r="AL383" s="62"/>
    </row>
    <row r="384" spans="1:38" s="63" customFormat="1" ht="24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81"/>
      <c r="AA384" s="43"/>
      <c r="AB384" s="57"/>
      <c r="AC384" s="40"/>
      <c r="AD384" s="64"/>
      <c r="AE384" s="65"/>
      <c r="AF384" s="64"/>
      <c r="AG384" s="66"/>
      <c r="AH384" s="65"/>
      <c r="AI384" s="82" t="s">
        <v>60</v>
      </c>
      <c r="AJ384" s="69" t="s">
        <v>60</v>
      </c>
      <c r="AK384" s="69" t="s">
        <v>60</v>
      </c>
      <c r="AL384" s="62"/>
    </row>
    <row r="385" spans="1:38" s="63" customFormat="1" ht="24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81"/>
      <c r="AA385" s="43"/>
      <c r="AB385" s="57"/>
      <c r="AC385" s="40"/>
      <c r="AD385" s="64"/>
      <c r="AE385" s="65"/>
      <c r="AF385" s="64"/>
      <c r="AG385" s="66"/>
      <c r="AH385" s="65"/>
      <c r="AI385" s="82" t="s">
        <v>60</v>
      </c>
      <c r="AJ385" s="69" t="s">
        <v>60</v>
      </c>
      <c r="AK385" s="69" t="s">
        <v>60</v>
      </c>
      <c r="AL385" s="62"/>
    </row>
    <row r="386" spans="1:38" s="63" customFormat="1" ht="24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81"/>
      <c r="AA386" s="43"/>
      <c r="AB386" s="57"/>
      <c r="AC386" s="40"/>
      <c r="AD386" s="64"/>
      <c r="AE386" s="65"/>
      <c r="AF386" s="64"/>
      <c r="AG386" s="66"/>
      <c r="AH386" s="65"/>
      <c r="AI386" s="82" t="s">
        <v>60</v>
      </c>
      <c r="AJ386" s="69" t="s">
        <v>60</v>
      </c>
      <c r="AK386" s="69" t="s">
        <v>60</v>
      </c>
      <c r="AL386" s="62"/>
    </row>
    <row r="387" spans="1:38" s="63" customFormat="1" ht="24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81"/>
      <c r="AA387" s="43"/>
      <c r="AB387" s="57"/>
      <c r="AC387" s="40"/>
      <c r="AD387" s="64"/>
      <c r="AE387" s="65"/>
      <c r="AF387" s="64"/>
      <c r="AG387" s="66"/>
      <c r="AH387" s="65"/>
      <c r="AI387" s="82" t="s">
        <v>60</v>
      </c>
      <c r="AJ387" s="69" t="s">
        <v>60</v>
      </c>
      <c r="AK387" s="69" t="s">
        <v>60</v>
      </c>
      <c r="AL387" s="62"/>
    </row>
    <row r="388" spans="1:38" s="63" customFormat="1" ht="24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81"/>
      <c r="AA388" s="43"/>
      <c r="AB388" s="57"/>
      <c r="AC388" s="40"/>
      <c r="AD388" s="64"/>
      <c r="AE388" s="65"/>
      <c r="AF388" s="64"/>
      <c r="AG388" s="66"/>
      <c r="AH388" s="65"/>
      <c r="AI388" s="82" t="s">
        <v>60</v>
      </c>
      <c r="AJ388" s="69" t="s">
        <v>60</v>
      </c>
      <c r="AK388" s="69" t="s">
        <v>60</v>
      </c>
      <c r="AL388" s="62"/>
    </row>
    <row r="389" spans="1:38" s="63" customFormat="1" ht="24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81"/>
      <c r="AA389" s="43"/>
      <c r="AB389" s="57"/>
      <c r="AC389" s="40"/>
      <c r="AD389" s="64"/>
      <c r="AE389" s="65"/>
      <c r="AF389" s="64"/>
      <c r="AG389" s="66"/>
      <c r="AH389" s="65"/>
      <c r="AI389" s="82" t="s">
        <v>60</v>
      </c>
      <c r="AJ389" s="69" t="s">
        <v>60</v>
      </c>
      <c r="AK389" s="69" t="s">
        <v>60</v>
      </c>
      <c r="AL389" s="62"/>
    </row>
    <row r="390" spans="1:38" s="63" customFormat="1" ht="24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81"/>
      <c r="AA390" s="43"/>
      <c r="AB390" s="57"/>
      <c r="AC390" s="40"/>
      <c r="AD390" s="64"/>
      <c r="AE390" s="65"/>
      <c r="AF390" s="64"/>
      <c r="AG390" s="66"/>
      <c r="AH390" s="65"/>
      <c r="AI390" s="82" t="s">
        <v>60</v>
      </c>
      <c r="AJ390" s="69" t="s">
        <v>60</v>
      </c>
      <c r="AK390" s="69" t="s">
        <v>60</v>
      </c>
      <c r="AL390" s="62"/>
    </row>
    <row r="391" spans="1:38" s="63" customFormat="1" ht="24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81"/>
      <c r="AA391" s="43"/>
      <c r="AB391" s="57"/>
      <c r="AC391" s="40"/>
      <c r="AD391" s="64"/>
      <c r="AE391" s="65"/>
      <c r="AF391" s="64"/>
      <c r="AG391" s="66"/>
      <c r="AH391" s="65"/>
      <c r="AI391" s="82" t="s">
        <v>60</v>
      </c>
      <c r="AJ391" s="69" t="s">
        <v>60</v>
      </c>
      <c r="AK391" s="69" t="s">
        <v>60</v>
      </c>
      <c r="AL391" s="62"/>
    </row>
    <row r="392" spans="1:38" s="63" customFormat="1" ht="24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81"/>
      <c r="AA392" s="43"/>
      <c r="AB392" s="57"/>
      <c r="AC392" s="40"/>
      <c r="AD392" s="64"/>
      <c r="AE392" s="65"/>
      <c r="AF392" s="64"/>
      <c r="AG392" s="66"/>
      <c r="AH392" s="65"/>
      <c r="AI392" s="82" t="s">
        <v>60</v>
      </c>
      <c r="AJ392" s="69" t="s">
        <v>60</v>
      </c>
      <c r="AK392" s="69" t="s">
        <v>60</v>
      </c>
      <c r="AL392" s="62"/>
    </row>
    <row r="393" spans="1:38" s="63" customFormat="1" ht="24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81"/>
      <c r="AA393" s="43"/>
      <c r="AB393" s="57"/>
      <c r="AC393" s="40"/>
      <c r="AD393" s="64"/>
      <c r="AE393" s="65"/>
      <c r="AF393" s="64"/>
      <c r="AG393" s="66"/>
      <c r="AH393" s="65"/>
      <c r="AI393" s="82" t="s">
        <v>60</v>
      </c>
      <c r="AJ393" s="69" t="s">
        <v>60</v>
      </c>
      <c r="AK393" s="69" t="s">
        <v>60</v>
      </c>
      <c r="AL393" s="62"/>
    </row>
    <row r="394" spans="1:38" s="63" customFormat="1" ht="24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81"/>
      <c r="AA394" s="43"/>
      <c r="AB394" s="57"/>
      <c r="AC394" s="40"/>
      <c r="AD394" s="64"/>
      <c r="AE394" s="65"/>
      <c r="AF394" s="64"/>
      <c r="AG394" s="66"/>
      <c r="AH394" s="65"/>
      <c r="AI394" s="82" t="s">
        <v>60</v>
      </c>
      <c r="AJ394" s="69" t="s">
        <v>60</v>
      </c>
      <c r="AK394" s="69" t="s">
        <v>60</v>
      </c>
      <c r="AL394" s="62"/>
    </row>
    <row r="395" spans="1:38" s="63" customFormat="1" ht="24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81"/>
      <c r="AA395" s="43"/>
      <c r="AB395" s="57"/>
      <c r="AC395" s="40"/>
      <c r="AD395" s="64"/>
      <c r="AE395" s="65"/>
      <c r="AF395" s="64"/>
      <c r="AG395" s="66"/>
      <c r="AH395" s="65"/>
      <c r="AI395" s="82" t="s">
        <v>60</v>
      </c>
      <c r="AJ395" s="69" t="s">
        <v>60</v>
      </c>
      <c r="AK395" s="69" t="s">
        <v>60</v>
      </c>
      <c r="AL395" s="62"/>
    </row>
    <row r="396" spans="1:38" s="63" customFormat="1" ht="24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81"/>
      <c r="AA396" s="43"/>
      <c r="AB396" s="57"/>
      <c r="AC396" s="40"/>
      <c r="AD396" s="64"/>
      <c r="AE396" s="65"/>
      <c r="AF396" s="64"/>
      <c r="AG396" s="66"/>
      <c r="AH396" s="65"/>
      <c r="AI396" s="82" t="s">
        <v>60</v>
      </c>
      <c r="AJ396" s="69" t="s">
        <v>60</v>
      </c>
      <c r="AK396" s="69" t="s">
        <v>60</v>
      </c>
      <c r="AL396" s="62"/>
    </row>
    <row r="397" spans="1:38" s="63" customFormat="1" ht="24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81"/>
      <c r="AA397" s="43"/>
      <c r="AB397" s="57"/>
      <c r="AC397" s="40"/>
      <c r="AD397" s="64"/>
      <c r="AE397" s="65"/>
      <c r="AF397" s="64"/>
      <c r="AG397" s="66"/>
      <c r="AH397" s="65"/>
      <c r="AI397" s="82" t="s">
        <v>60</v>
      </c>
      <c r="AJ397" s="69" t="s">
        <v>60</v>
      </c>
      <c r="AK397" s="69" t="s">
        <v>60</v>
      </c>
      <c r="AL397" s="62"/>
    </row>
    <row r="398" spans="1:38" s="63" customFormat="1" ht="24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81"/>
      <c r="AA398" s="43"/>
      <c r="AB398" s="57"/>
      <c r="AC398" s="40"/>
      <c r="AD398" s="64"/>
      <c r="AE398" s="65"/>
      <c r="AF398" s="64"/>
      <c r="AG398" s="66"/>
      <c r="AH398" s="65"/>
      <c r="AI398" s="82" t="s">
        <v>60</v>
      </c>
      <c r="AJ398" s="69" t="s">
        <v>60</v>
      </c>
      <c r="AK398" s="69" t="s">
        <v>60</v>
      </c>
      <c r="AL398" s="62"/>
    </row>
    <row r="399" spans="1:38" s="63" customFormat="1" ht="24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81"/>
      <c r="AA399" s="43"/>
      <c r="AB399" s="57"/>
      <c r="AC399" s="40"/>
      <c r="AD399" s="64"/>
      <c r="AE399" s="65"/>
      <c r="AF399" s="64"/>
      <c r="AG399" s="66"/>
      <c r="AH399" s="65"/>
      <c r="AI399" s="82" t="s">
        <v>60</v>
      </c>
      <c r="AJ399" s="69" t="s">
        <v>60</v>
      </c>
      <c r="AK399" s="69" t="s">
        <v>60</v>
      </c>
      <c r="AL399" s="62"/>
    </row>
    <row r="400" spans="1:38" s="63" customFormat="1" ht="24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81"/>
      <c r="AA400" s="43"/>
      <c r="AB400" s="57"/>
      <c r="AC400" s="40"/>
      <c r="AD400" s="64"/>
      <c r="AE400" s="65"/>
      <c r="AF400" s="64"/>
      <c r="AG400" s="66"/>
      <c r="AH400" s="65"/>
      <c r="AI400" s="82" t="s">
        <v>60</v>
      </c>
      <c r="AJ400" s="69" t="s">
        <v>60</v>
      </c>
      <c r="AK400" s="69" t="s">
        <v>60</v>
      </c>
      <c r="AL400" s="62"/>
    </row>
    <row r="401" spans="1:38" s="63" customFormat="1" ht="24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81"/>
      <c r="AA401" s="43"/>
      <c r="AB401" s="57"/>
      <c r="AC401" s="40"/>
      <c r="AD401" s="64"/>
      <c r="AE401" s="65"/>
      <c r="AF401" s="64"/>
      <c r="AG401" s="66"/>
      <c r="AH401" s="65"/>
      <c r="AI401" s="82" t="s">
        <v>60</v>
      </c>
      <c r="AJ401" s="69" t="s">
        <v>60</v>
      </c>
      <c r="AK401" s="69" t="s">
        <v>60</v>
      </c>
      <c r="AL401" s="62"/>
    </row>
    <row r="402" spans="1:38" s="63" customFormat="1" ht="24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81"/>
      <c r="AA402" s="43"/>
      <c r="AB402" s="57"/>
      <c r="AC402" s="40"/>
      <c r="AD402" s="64"/>
      <c r="AE402" s="65"/>
      <c r="AF402" s="64"/>
      <c r="AG402" s="66"/>
      <c r="AH402" s="65"/>
      <c r="AI402" s="82" t="s">
        <v>60</v>
      </c>
      <c r="AJ402" s="69" t="s">
        <v>60</v>
      </c>
      <c r="AK402" s="69" t="s">
        <v>60</v>
      </c>
      <c r="AL402" s="62"/>
    </row>
    <row r="403" spans="1:38" s="63" customFormat="1" ht="24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81"/>
      <c r="AA403" s="43"/>
      <c r="AB403" s="57"/>
      <c r="AC403" s="40"/>
      <c r="AD403" s="64"/>
      <c r="AE403" s="65"/>
      <c r="AF403" s="64"/>
      <c r="AG403" s="66"/>
      <c r="AH403" s="65"/>
      <c r="AI403" s="82" t="s">
        <v>60</v>
      </c>
      <c r="AJ403" s="69" t="s">
        <v>60</v>
      </c>
      <c r="AK403" s="69" t="s">
        <v>60</v>
      </c>
      <c r="AL403" s="62"/>
    </row>
    <row r="404" spans="1:38" s="63" customFormat="1" ht="24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81"/>
      <c r="AA404" s="43"/>
      <c r="AB404" s="57"/>
      <c r="AC404" s="40"/>
      <c r="AD404" s="64"/>
      <c r="AE404" s="65"/>
      <c r="AF404" s="64"/>
      <c r="AG404" s="66"/>
      <c r="AH404" s="65"/>
      <c r="AI404" s="82" t="s">
        <v>60</v>
      </c>
      <c r="AJ404" s="69" t="s">
        <v>60</v>
      </c>
      <c r="AK404" s="69" t="s">
        <v>60</v>
      </c>
      <c r="AL404" s="62"/>
    </row>
    <row r="405" spans="1:38" s="63" customFormat="1" ht="24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81"/>
      <c r="AA405" s="43"/>
      <c r="AB405" s="57"/>
      <c r="AC405" s="40"/>
      <c r="AD405" s="64"/>
      <c r="AE405" s="65"/>
      <c r="AF405" s="64"/>
      <c r="AG405" s="66"/>
      <c r="AH405" s="65"/>
      <c r="AI405" s="82" t="s">
        <v>60</v>
      </c>
      <c r="AJ405" s="69" t="s">
        <v>60</v>
      </c>
      <c r="AK405" s="69" t="s">
        <v>60</v>
      </c>
      <c r="AL405" s="62"/>
    </row>
    <row r="406" spans="1:38" s="63" customFormat="1" ht="24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81"/>
      <c r="AA406" s="43"/>
      <c r="AB406" s="57"/>
      <c r="AC406" s="40"/>
      <c r="AD406" s="64"/>
      <c r="AE406" s="65"/>
      <c r="AF406" s="64"/>
      <c r="AG406" s="66"/>
      <c r="AH406" s="65"/>
      <c r="AI406" s="82" t="s">
        <v>60</v>
      </c>
      <c r="AJ406" s="69" t="s">
        <v>60</v>
      </c>
      <c r="AK406" s="69" t="s">
        <v>60</v>
      </c>
      <c r="AL406" s="62"/>
    </row>
    <row r="407" spans="1:38" s="63" customFormat="1" ht="24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81"/>
      <c r="AA407" s="43"/>
      <c r="AB407" s="57"/>
      <c r="AC407" s="40"/>
      <c r="AD407" s="64"/>
      <c r="AE407" s="65"/>
      <c r="AF407" s="64"/>
      <c r="AG407" s="66"/>
      <c r="AH407" s="65"/>
      <c r="AI407" s="82" t="s">
        <v>60</v>
      </c>
      <c r="AJ407" s="69" t="s">
        <v>60</v>
      </c>
      <c r="AK407" s="69" t="s">
        <v>60</v>
      </c>
      <c r="AL407" s="62"/>
    </row>
    <row r="408" spans="1:38" s="63" customFormat="1" ht="24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81"/>
      <c r="AA408" s="43"/>
      <c r="AB408" s="57"/>
      <c r="AC408" s="40"/>
      <c r="AD408" s="64"/>
      <c r="AE408" s="65"/>
      <c r="AF408" s="64"/>
      <c r="AG408" s="66"/>
      <c r="AH408" s="65"/>
      <c r="AI408" s="82" t="s">
        <v>60</v>
      </c>
      <c r="AJ408" s="69" t="s">
        <v>60</v>
      </c>
      <c r="AK408" s="69" t="s">
        <v>60</v>
      </c>
      <c r="AL408" s="62"/>
    </row>
    <row r="409" spans="1:38" s="63" customFormat="1" ht="24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81"/>
      <c r="AA409" s="43"/>
      <c r="AB409" s="57"/>
      <c r="AC409" s="40"/>
      <c r="AD409" s="64"/>
      <c r="AE409" s="65"/>
      <c r="AF409" s="64"/>
      <c r="AG409" s="66"/>
      <c r="AH409" s="65"/>
      <c r="AI409" s="82" t="s">
        <v>60</v>
      </c>
      <c r="AJ409" s="69" t="s">
        <v>60</v>
      </c>
      <c r="AK409" s="69" t="s">
        <v>60</v>
      </c>
      <c r="AL409" s="62"/>
    </row>
    <row r="410" spans="1:38" s="63" customFormat="1" ht="24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81"/>
      <c r="AA410" s="43"/>
      <c r="AB410" s="57"/>
      <c r="AC410" s="40"/>
      <c r="AD410" s="64"/>
      <c r="AE410" s="65"/>
      <c r="AF410" s="64"/>
      <c r="AG410" s="66"/>
      <c r="AH410" s="65"/>
      <c r="AI410" s="82" t="s">
        <v>60</v>
      </c>
      <c r="AJ410" s="69" t="s">
        <v>60</v>
      </c>
      <c r="AK410" s="69" t="s">
        <v>60</v>
      </c>
      <c r="AL410" s="62"/>
    </row>
    <row r="411" spans="1:38" s="63" customFormat="1" ht="24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81"/>
      <c r="AA411" s="43"/>
      <c r="AB411" s="57"/>
      <c r="AC411" s="40"/>
      <c r="AD411" s="64"/>
      <c r="AE411" s="65"/>
      <c r="AF411" s="64"/>
      <c r="AG411" s="66"/>
      <c r="AH411" s="65"/>
      <c r="AI411" s="82" t="s">
        <v>60</v>
      </c>
      <c r="AJ411" s="69" t="s">
        <v>60</v>
      </c>
      <c r="AK411" s="69" t="s">
        <v>60</v>
      </c>
      <c r="AL411" s="62"/>
    </row>
    <row r="412" spans="1:38" s="63" customFormat="1" ht="24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81"/>
      <c r="AA412" s="43"/>
      <c r="AB412" s="57"/>
      <c r="AC412" s="40"/>
      <c r="AD412" s="64"/>
      <c r="AE412" s="65"/>
      <c r="AF412" s="64"/>
      <c r="AG412" s="66"/>
      <c r="AH412" s="65"/>
      <c r="AI412" s="82" t="s">
        <v>60</v>
      </c>
      <c r="AJ412" s="69" t="s">
        <v>60</v>
      </c>
      <c r="AK412" s="69" t="s">
        <v>60</v>
      </c>
      <c r="AL412" s="62"/>
    </row>
    <row r="413" spans="1:38" s="63" customFormat="1" ht="24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81"/>
      <c r="AA413" s="43"/>
      <c r="AB413" s="57"/>
      <c r="AC413" s="40"/>
      <c r="AD413" s="64"/>
      <c r="AE413" s="65"/>
      <c r="AF413" s="64"/>
      <c r="AG413" s="66"/>
      <c r="AH413" s="65"/>
      <c r="AI413" s="82" t="s">
        <v>60</v>
      </c>
      <c r="AJ413" s="69" t="s">
        <v>60</v>
      </c>
      <c r="AK413" s="69" t="s">
        <v>60</v>
      </c>
      <c r="AL413" s="62"/>
    </row>
    <row r="414" spans="1:38" s="63" customFormat="1" ht="24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81"/>
      <c r="AA414" s="43"/>
      <c r="AB414" s="57"/>
      <c r="AC414" s="40"/>
      <c r="AD414" s="64"/>
      <c r="AE414" s="65"/>
      <c r="AF414" s="64"/>
      <c r="AG414" s="66"/>
      <c r="AH414" s="65"/>
      <c r="AI414" s="82" t="s">
        <v>60</v>
      </c>
      <c r="AJ414" s="69" t="s">
        <v>60</v>
      </c>
      <c r="AK414" s="69" t="s">
        <v>60</v>
      </c>
      <c r="AL414" s="62"/>
    </row>
    <row r="415" spans="1:38" s="63" customFormat="1" ht="24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81"/>
      <c r="AA415" s="43"/>
      <c r="AB415" s="57"/>
      <c r="AC415" s="40"/>
      <c r="AD415" s="64"/>
      <c r="AE415" s="65"/>
      <c r="AF415" s="64"/>
      <c r="AG415" s="66"/>
      <c r="AH415" s="65"/>
      <c r="AI415" s="82" t="s">
        <v>60</v>
      </c>
      <c r="AJ415" s="69" t="s">
        <v>60</v>
      </c>
      <c r="AK415" s="69" t="s">
        <v>60</v>
      </c>
      <c r="AL415" s="62"/>
    </row>
    <row r="416" spans="1:38" s="63" customFormat="1" ht="24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81"/>
      <c r="AA416" s="43"/>
      <c r="AB416" s="57"/>
      <c r="AC416" s="40"/>
      <c r="AD416" s="64"/>
      <c r="AE416" s="65"/>
      <c r="AF416" s="64"/>
      <c r="AG416" s="66"/>
      <c r="AH416" s="65"/>
      <c r="AI416" s="82" t="s">
        <v>60</v>
      </c>
      <c r="AJ416" s="69" t="s">
        <v>60</v>
      </c>
      <c r="AK416" s="69" t="s">
        <v>60</v>
      </c>
      <c r="AL416" s="62"/>
    </row>
    <row r="417" spans="1:38" s="63" customFormat="1" ht="24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81"/>
      <c r="AA417" s="43"/>
      <c r="AB417" s="57"/>
      <c r="AC417" s="40"/>
      <c r="AD417" s="64"/>
      <c r="AE417" s="65"/>
      <c r="AF417" s="64"/>
      <c r="AG417" s="66"/>
      <c r="AH417" s="65"/>
      <c r="AI417" s="82" t="s">
        <v>60</v>
      </c>
      <c r="AJ417" s="69" t="s">
        <v>60</v>
      </c>
      <c r="AK417" s="69" t="s">
        <v>60</v>
      </c>
      <c r="AL417" s="62"/>
    </row>
    <row r="418" spans="1:38" s="63" customFormat="1" ht="24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81"/>
      <c r="AA418" s="43"/>
      <c r="AB418" s="57"/>
      <c r="AC418" s="40"/>
      <c r="AD418" s="64"/>
      <c r="AE418" s="65"/>
      <c r="AF418" s="64"/>
      <c r="AG418" s="66"/>
      <c r="AH418" s="65"/>
      <c r="AI418" s="82" t="s">
        <v>60</v>
      </c>
      <c r="AJ418" s="69" t="s">
        <v>60</v>
      </c>
      <c r="AK418" s="69" t="s">
        <v>60</v>
      </c>
      <c r="AL418" s="62"/>
    </row>
    <row r="419" spans="1:38" s="63" customFormat="1" ht="24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81"/>
      <c r="AA419" s="43"/>
      <c r="AB419" s="57"/>
      <c r="AC419" s="40"/>
      <c r="AD419" s="64"/>
      <c r="AE419" s="65"/>
      <c r="AF419" s="64"/>
      <c r="AG419" s="66"/>
      <c r="AH419" s="65"/>
      <c r="AI419" s="82" t="s">
        <v>60</v>
      </c>
      <c r="AJ419" s="69" t="s">
        <v>60</v>
      </c>
      <c r="AK419" s="69" t="s">
        <v>60</v>
      </c>
      <c r="AL419" s="62"/>
    </row>
    <row r="420" spans="1:38" s="63" customFormat="1" ht="24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81"/>
      <c r="AA420" s="43"/>
      <c r="AB420" s="57"/>
      <c r="AC420" s="40"/>
      <c r="AD420" s="64"/>
      <c r="AE420" s="65"/>
      <c r="AF420" s="64"/>
      <c r="AG420" s="66"/>
      <c r="AH420" s="65"/>
      <c r="AI420" s="82" t="s">
        <v>60</v>
      </c>
      <c r="AJ420" s="69" t="s">
        <v>60</v>
      </c>
      <c r="AK420" s="69" t="s">
        <v>60</v>
      </c>
      <c r="AL420" s="62"/>
    </row>
    <row r="421" spans="1:38" s="63" customFormat="1" ht="24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81"/>
      <c r="AA421" s="43"/>
      <c r="AB421" s="57"/>
      <c r="AC421" s="40"/>
      <c r="AD421" s="64"/>
      <c r="AE421" s="65"/>
      <c r="AF421" s="64"/>
      <c r="AG421" s="66"/>
      <c r="AH421" s="65"/>
      <c r="AI421" s="82" t="s">
        <v>60</v>
      </c>
      <c r="AJ421" s="69" t="s">
        <v>60</v>
      </c>
      <c r="AK421" s="69" t="s">
        <v>60</v>
      </c>
      <c r="AL421" s="62"/>
    </row>
    <row r="422" spans="1:38" s="63" customFormat="1" ht="24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81"/>
      <c r="AA422" s="43"/>
      <c r="AB422" s="57"/>
      <c r="AC422" s="40"/>
      <c r="AD422" s="64"/>
      <c r="AE422" s="65"/>
      <c r="AF422" s="64"/>
      <c r="AG422" s="66"/>
      <c r="AH422" s="65"/>
      <c r="AI422" s="82" t="s">
        <v>60</v>
      </c>
      <c r="AJ422" s="69" t="s">
        <v>60</v>
      </c>
      <c r="AK422" s="69" t="s">
        <v>60</v>
      </c>
      <c r="AL422" s="62"/>
    </row>
    <row r="423" spans="1:38" s="63" customFormat="1" ht="24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81"/>
      <c r="AA423" s="43"/>
      <c r="AB423" s="57"/>
      <c r="AC423" s="40"/>
      <c r="AD423" s="64"/>
      <c r="AE423" s="65"/>
      <c r="AF423" s="64"/>
      <c r="AG423" s="66"/>
      <c r="AH423" s="65"/>
      <c r="AI423" s="82" t="s">
        <v>60</v>
      </c>
      <c r="AJ423" s="69" t="s">
        <v>60</v>
      </c>
      <c r="AK423" s="69" t="s">
        <v>60</v>
      </c>
      <c r="AL423" s="62"/>
    </row>
    <row r="424" spans="1:38" s="63" customFormat="1" ht="24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81"/>
      <c r="AA424" s="43"/>
      <c r="AB424" s="57"/>
      <c r="AC424" s="40"/>
      <c r="AD424" s="64"/>
      <c r="AE424" s="65"/>
      <c r="AF424" s="64"/>
      <c r="AG424" s="66"/>
      <c r="AH424" s="65"/>
      <c r="AI424" s="82" t="s">
        <v>60</v>
      </c>
      <c r="AJ424" s="69" t="s">
        <v>60</v>
      </c>
      <c r="AK424" s="69" t="s">
        <v>60</v>
      </c>
      <c r="AL424" s="62"/>
    </row>
    <row r="425" spans="1:38" s="63" customFormat="1" ht="24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81"/>
      <c r="AA425" s="43"/>
      <c r="AB425" s="57"/>
      <c r="AC425" s="40"/>
      <c r="AD425" s="64"/>
      <c r="AE425" s="65"/>
      <c r="AF425" s="64"/>
      <c r="AG425" s="66"/>
      <c r="AH425" s="65"/>
      <c r="AI425" s="82" t="s">
        <v>60</v>
      </c>
      <c r="AJ425" s="69" t="s">
        <v>60</v>
      </c>
      <c r="AK425" s="69" t="s">
        <v>60</v>
      </c>
      <c r="AL425" s="62"/>
    </row>
    <row r="426" spans="1:38" s="63" customFormat="1" ht="24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81"/>
      <c r="AA426" s="43"/>
      <c r="AB426" s="57"/>
      <c r="AC426" s="40"/>
      <c r="AD426" s="64"/>
      <c r="AE426" s="65"/>
      <c r="AF426" s="64"/>
      <c r="AG426" s="66"/>
      <c r="AH426" s="65"/>
      <c r="AI426" s="82" t="s">
        <v>60</v>
      </c>
      <c r="AJ426" s="69" t="s">
        <v>60</v>
      </c>
      <c r="AK426" s="69" t="s">
        <v>60</v>
      </c>
      <c r="AL426" s="62"/>
    </row>
    <row r="427" spans="1:38" s="63" customFormat="1" ht="24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81"/>
      <c r="AA427" s="43"/>
      <c r="AB427" s="57"/>
      <c r="AC427" s="40"/>
      <c r="AD427" s="64"/>
      <c r="AE427" s="65"/>
      <c r="AF427" s="64"/>
      <c r="AG427" s="66"/>
      <c r="AH427" s="65"/>
      <c r="AI427" s="82" t="s">
        <v>60</v>
      </c>
      <c r="AJ427" s="69" t="s">
        <v>60</v>
      </c>
      <c r="AK427" s="69" t="s">
        <v>60</v>
      </c>
      <c r="AL427" s="62"/>
    </row>
    <row r="428" spans="1:38" s="63" customFormat="1" ht="24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81"/>
      <c r="AA428" s="43"/>
      <c r="AB428" s="57"/>
      <c r="AC428" s="40"/>
      <c r="AD428" s="64"/>
      <c r="AE428" s="65"/>
      <c r="AF428" s="64"/>
      <c r="AG428" s="66"/>
      <c r="AH428" s="65"/>
      <c r="AI428" s="82" t="s">
        <v>60</v>
      </c>
      <c r="AJ428" s="69" t="s">
        <v>60</v>
      </c>
      <c r="AK428" s="69" t="s">
        <v>60</v>
      </c>
      <c r="AL428" s="62"/>
    </row>
    <row r="429" spans="1:38" s="63" customFormat="1" ht="24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81"/>
      <c r="AA429" s="43"/>
      <c r="AB429" s="57"/>
      <c r="AC429" s="40"/>
      <c r="AD429" s="64"/>
      <c r="AE429" s="65"/>
      <c r="AF429" s="64"/>
      <c r="AG429" s="66"/>
      <c r="AH429" s="65"/>
      <c r="AI429" s="82" t="s">
        <v>60</v>
      </c>
      <c r="AJ429" s="69" t="s">
        <v>60</v>
      </c>
      <c r="AK429" s="69" t="s">
        <v>60</v>
      </c>
      <c r="AL429" s="62"/>
    </row>
    <row r="430" spans="1:38" s="63" customFormat="1" ht="24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81"/>
      <c r="AA430" s="43"/>
      <c r="AB430" s="57"/>
      <c r="AC430" s="40"/>
      <c r="AD430" s="64"/>
      <c r="AE430" s="65"/>
      <c r="AF430" s="64"/>
      <c r="AG430" s="66"/>
      <c r="AH430" s="65"/>
      <c r="AI430" s="82" t="s">
        <v>60</v>
      </c>
      <c r="AJ430" s="69" t="s">
        <v>60</v>
      </c>
      <c r="AK430" s="69" t="s">
        <v>60</v>
      </c>
      <c r="AL430" s="62"/>
    </row>
    <row r="431" spans="1:38" s="63" customFormat="1" ht="24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81"/>
      <c r="AA431" s="43"/>
      <c r="AB431" s="57"/>
      <c r="AC431" s="40"/>
      <c r="AD431" s="64"/>
      <c r="AE431" s="65"/>
      <c r="AF431" s="64"/>
      <c r="AG431" s="66"/>
      <c r="AH431" s="65"/>
      <c r="AI431" s="82" t="s">
        <v>60</v>
      </c>
      <c r="AJ431" s="69" t="s">
        <v>60</v>
      </c>
      <c r="AK431" s="69" t="s">
        <v>60</v>
      </c>
      <c r="AL431" s="62"/>
    </row>
    <row r="432" spans="1:38" s="63" customFormat="1" ht="24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81"/>
      <c r="AA432" s="43"/>
      <c r="AB432" s="57"/>
      <c r="AC432" s="40"/>
      <c r="AD432" s="64"/>
      <c r="AE432" s="65"/>
      <c r="AF432" s="64"/>
      <c r="AG432" s="66"/>
      <c r="AH432" s="65"/>
      <c r="AI432" s="82" t="s">
        <v>60</v>
      </c>
      <c r="AJ432" s="69" t="s">
        <v>60</v>
      </c>
      <c r="AK432" s="69" t="s">
        <v>60</v>
      </c>
      <c r="AL432" s="62"/>
    </row>
    <row r="433" spans="1:38" s="63" customFormat="1" ht="24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81"/>
      <c r="AA433" s="43"/>
      <c r="AB433" s="57"/>
      <c r="AC433" s="40"/>
      <c r="AD433" s="64"/>
      <c r="AE433" s="65"/>
      <c r="AF433" s="64"/>
      <c r="AG433" s="66"/>
      <c r="AH433" s="65"/>
      <c r="AI433" s="82" t="s">
        <v>60</v>
      </c>
      <c r="AJ433" s="69" t="s">
        <v>60</v>
      </c>
      <c r="AK433" s="69" t="s">
        <v>60</v>
      </c>
      <c r="AL433" s="62"/>
    </row>
    <row r="434" spans="1:38" s="63" customFormat="1" ht="24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81"/>
      <c r="AA434" s="43"/>
      <c r="AB434" s="57"/>
      <c r="AC434" s="40"/>
      <c r="AD434" s="64"/>
      <c r="AE434" s="65"/>
      <c r="AF434" s="64"/>
      <c r="AG434" s="66"/>
      <c r="AH434" s="65"/>
      <c r="AI434" s="82" t="s">
        <v>60</v>
      </c>
      <c r="AJ434" s="69" t="s">
        <v>60</v>
      </c>
      <c r="AK434" s="69" t="s">
        <v>60</v>
      </c>
      <c r="AL434" s="62"/>
    </row>
    <row r="435" spans="1:38" s="63" customFormat="1" ht="24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81"/>
      <c r="AA435" s="43"/>
      <c r="AB435" s="57"/>
      <c r="AC435" s="40"/>
      <c r="AD435" s="64"/>
      <c r="AE435" s="65"/>
      <c r="AF435" s="64"/>
      <c r="AG435" s="66"/>
      <c r="AH435" s="65"/>
      <c r="AI435" s="82" t="s">
        <v>60</v>
      </c>
      <c r="AJ435" s="69" t="s">
        <v>60</v>
      </c>
      <c r="AK435" s="69" t="s">
        <v>60</v>
      </c>
      <c r="AL435" s="62"/>
    </row>
    <row r="436" spans="1:38" s="63" customFormat="1" ht="24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81"/>
      <c r="AA436" s="43"/>
      <c r="AB436" s="57"/>
      <c r="AC436" s="40"/>
      <c r="AD436" s="64"/>
      <c r="AE436" s="65"/>
      <c r="AF436" s="64"/>
      <c r="AG436" s="66"/>
      <c r="AH436" s="65"/>
      <c r="AI436" s="82" t="s">
        <v>60</v>
      </c>
      <c r="AJ436" s="69" t="s">
        <v>60</v>
      </c>
      <c r="AK436" s="69" t="s">
        <v>60</v>
      </c>
      <c r="AL436" s="62"/>
    </row>
    <row r="437" spans="1:38" s="63" customFormat="1" ht="24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81"/>
      <c r="AA437" s="43"/>
      <c r="AB437" s="57"/>
      <c r="AC437" s="40"/>
      <c r="AD437" s="64"/>
      <c r="AE437" s="65"/>
      <c r="AF437" s="64"/>
      <c r="AG437" s="66"/>
      <c r="AH437" s="65"/>
      <c r="AI437" s="82" t="s">
        <v>60</v>
      </c>
      <c r="AJ437" s="69" t="s">
        <v>60</v>
      </c>
      <c r="AK437" s="69" t="s">
        <v>60</v>
      </c>
      <c r="AL437" s="62"/>
    </row>
    <row r="438" spans="1:38" s="63" customFormat="1" ht="24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81"/>
      <c r="AA438" s="43"/>
      <c r="AB438" s="57"/>
      <c r="AC438" s="40"/>
      <c r="AD438" s="64"/>
      <c r="AE438" s="65"/>
      <c r="AF438" s="64"/>
      <c r="AG438" s="66"/>
      <c r="AH438" s="65"/>
      <c r="AI438" s="82" t="s">
        <v>60</v>
      </c>
      <c r="AJ438" s="69" t="s">
        <v>60</v>
      </c>
      <c r="AK438" s="69" t="s">
        <v>60</v>
      </c>
      <c r="AL438" s="62"/>
    </row>
    <row r="439" spans="1:38" s="63" customFormat="1" ht="24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81"/>
      <c r="AA439" s="43"/>
      <c r="AB439" s="57"/>
      <c r="AC439" s="40"/>
      <c r="AD439" s="64"/>
      <c r="AE439" s="65"/>
      <c r="AF439" s="64"/>
      <c r="AG439" s="66"/>
      <c r="AH439" s="65"/>
      <c r="AI439" s="82" t="s">
        <v>60</v>
      </c>
      <c r="AJ439" s="69" t="s">
        <v>60</v>
      </c>
      <c r="AK439" s="69" t="s">
        <v>60</v>
      </c>
      <c r="AL439" s="62"/>
    </row>
    <row r="440" spans="1:38" s="63" customFormat="1" ht="24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81"/>
      <c r="AA440" s="43"/>
      <c r="AB440" s="57"/>
      <c r="AC440" s="40"/>
      <c r="AD440" s="64"/>
      <c r="AE440" s="65"/>
      <c r="AF440" s="64"/>
      <c r="AG440" s="66"/>
      <c r="AH440" s="65"/>
      <c r="AI440" s="82" t="s">
        <v>60</v>
      </c>
      <c r="AJ440" s="69" t="s">
        <v>60</v>
      </c>
      <c r="AK440" s="69" t="s">
        <v>60</v>
      </c>
      <c r="AL440" s="62"/>
    </row>
    <row r="441" spans="1:38" s="63" customFormat="1" ht="24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81"/>
      <c r="AA441" s="43"/>
      <c r="AB441" s="57"/>
      <c r="AC441" s="40"/>
      <c r="AD441" s="64"/>
      <c r="AE441" s="65"/>
      <c r="AF441" s="64"/>
      <c r="AG441" s="66"/>
      <c r="AH441" s="65"/>
      <c r="AI441" s="82" t="s">
        <v>60</v>
      </c>
      <c r="AJ441" s="69" t="s">
        <v>60</v>
      </c>
      <c r="AK441" s="69" t="s">
        <v>60</v>
      </c>
      <c r="AL441" s="62"/>
    </row>
    <row r="442" spans="1:38" s="63" customFormat="1" ht="24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81"/>
      <c r="AA442" s="43"/>
      <c r="AB442" s="57"/>
      <c r="AC442" s="40"/>
      <c r="AD442" s="64"/>
      <c r="AE442" s="65"/>
      <c r="AF442" s="64"/>
      <c r="AG442" s="66"/>
      <c r="AH442" s="65"/>
      <c r="AI442" s="82" t="s">
        <v>60</v>
      </c>
      <c r="AJ442" s="69" t="s">
        <v>60</v>
      </c>
      <c r="AK442" s="69" t="s">
        <v>60</v>
      </c>
      <c r="AL442" s="62"/>
    </row>
    <row r="443" spans="1:38" s="63" customFormat="1" ht="24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81"/>
      <c r="AA443" s="43"/>
      <c r="AB443" s="57"/>
      <c r="AC443" s="40"/>
      <c r="AD443" s="64"/>
      <c r="AE443" s="65"/>
      <c r="AF443" s="64"/>
      <c r="AG443" s="66"/>
      <c r="AH443" s="65"/>
      <c r="AI443" s="82" t="s">
        <v>60</v>
      </c>
      <c r="AJ443" s="69" t="s">
        <v>60</v>
      </c>
      <c r="AK443" s="69" t="s">
        <v>60</v>
      </c>
      <c r="AL443" s="62"/>
    </row>
    <row r="444" spans="1:38" s="63" customFormat="1" ht="24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81"/>
      <c r="AA444" s="43"/>
      <c r="AB444" s="57"/>
      <c r="AC444" s="40"/>
      <c r="AD444" s="64"/>
      <c r="AE444" s="65"/>
      <c r="AF444" s="64"/>
      <c r="AG444" s="66"/>
      <c r="AH444" s="65"/>
      <c r="AI444" s="82" t="s">
        <v>60</v>
      </c>
      <c r="AJ444" s="69" t="s">
        <v>60</v>
      </c>
      <c r="AK444" s="69" t="s">
        <v>60</v>
      </c>
      <c r="AL444" s="62"/>
    </row>
    <row r="445" spans="1:38" s="63" customFormat="1" ht="24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81"/>
      <c r="AA445" s="43"/>
      <c r="AB445" s="57"/>
      <c r="AC445" s="40"/>
      <c r="AD445" s="64"/>
      <c r="AE445" s="65"/>
      <c r="AF445" s="64"/>
      <c r="AG445" s="66"/>
      <c r="AH445" s="65"/>
      <c r="AI445" s="82" t="s">
        <v>60</v>
      </c>
      <c r="AJ445" s="69" t="s">
        <v>60</v>
      </c>
      <c r="AK445" s="69" t="s">
        <v>60</v>
      </c>
      <c r="AL445" s="62"/>
    </row>
    <row r="446" spans="1:38" s="63" customFormat="1" ht="24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81"/>
      <c r="AA446" s="43"/>
      <c r="AB446" s="57"/>
      <c r="AC446" s="40"/>
      <c r="AD446" s="64"/>
      <c r="AE446" s="65"/>
      <c r="AF446" s="64"/>
      <c r="AG446" s="66"/>
      <c r="AH446" s="65"/>
      <c r="AI446" s="82" t="s">
        <v>60</v>
      </c>
      <c r="AJ446" s="69" t="s">
        <v>60</v>
      </c>
      <c r="AK446" s="69" t="s">
        <v>60</v>
      </c>
      <c r="AL446" s="62"/>
    </row>
    <row r="447" spans="1:38" s="63" customFormat="1" ht="24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81"/>
      <c r="AA447" s="43"/>
      <c r="AB447" s="57"/>
      <c r="AC447" s="40"/>
      <c r="AD447" s="64"/>
      <c r="AE447" s="65"/>
      <c r="AF447" s="64"/>
      <c r="AG447" s="66"/>
      <c r="AH447" s="65"/>
      <c r="AI447" s="82" t="s">
        <v>60</v>
      </c>
      <c r="AJ447" s="69" t="s">
        <v>60</v>
      </c>
      <c r="AK447" s="69" t="s">
        <v>60</v>
      </c>
      <c r="AL447" s="62"/>
    </row>
    <row r="448" spans="1:38" s="63" customFormat="1" ht="24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81"/>
      <c r="AA448" s="43"/>
      <c r="AB448" s="57"/>
      <c r="AC448" s="40"/>
      <c r="AD448" s="64"/>
      <c r="AE448" s="65"/>
      <c r="AF448" s="64"/>
      <c r="AG448" s="66"/>
      <c r="AH448" s="65"/>
      <c r="AI448" s="82" t="s">
        <v>60</v>
      </c>
      <c r="AJ448" s="69" t="s">
        <v>60</v>
      </c>
      <c r="AK448" s="69" t="s">
        <v>60</v>
      </c>
      <c r="AL448" s="62"/>
    </row>
    <row r="449" spans="1:38" s="63" customFormat="1" ht="24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81"/>
      <c r="AA449" s="43"/>
      <c r="AB449" s="57"/>
      <c r="AC449" s="40"/>
      <c r="AD449" s="64"/>
      <c r="AE449" s="65"/>
      <c r="AF449" s="64"/>
      <c r="AG449" s="66"/>
      <c r="AH449" s="65"/>
      <c r="AI449" s="82" t="s">
        <v>60</v>
      </c>
      <c r="AJ449" s="69" t="s">
        <v>60</v>
      </c>
      <c r="AK449" s="69" t="s">
        <v>60</v>
      </c>
      <c r="AL449" s="62"/>
    </row>
    <row r="450" spans="1:38" s="63" customFormat="1" ht="24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81"/>
      <c r="AA450" s="43"/>
      <c r="AB450" s="57"/>
      <c r="AC450" s="40"/>
      <c r="AD450" s="64"/>
      <c r="AE450" s="65"/>
      <c r="AF450" s="64"/>
      <c r="AG450" s="66"/>
      <c r="AH450" s="65"/>
      <c r="AI450" s="82" t="s">
        <v>60</v>
      </c>
      <c r="AJ450" s="69" t="s">
        <v>60</v>
      </c>
      <c r="AK450" s="69" t="s">
        <v>60</v>
      </c>
      <c r="AL450" s="62"/>
    </row>
    <row r="451" spans="1:38" s="63" customFormat="1" ht="24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81"/>
      <c r="AA451" s="43"/>
      <c r="AB451" s="57"/>
      <c r="AC451" s="40"/>
      <c r="AD451" s="64"/>
      <c r="AE451" s="65"/>
      <c r="AF451" s="64"/>
      <c r="AG451" s="66"/>
      <c r="AH451" s="65"/>
      <c r="AI451" s="82" t="s">
        <v>60</v>
      </c>
      <c r="AJ451" s="69" t="s">
        <v>60</v>
      </c>
      <c r="AK451" s="69" t="s">
        <v>60</v>
      </c>
      <c r="AL451" s="62"/>
    </row>
    <row r="452" spans="1:38" s="63" customFormat="1" ht="24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81"/>
      <c r="AA452" s="43"/>
      <c r="AB452" s="57"/>
      <c r="AC452" s="40"/>
      <c r="AD452" s="64"/>
      <c r="AE452" s="65"/>
      <c r="AF452" s="64"/>
      <c r="AG452" s="66"/>
      <c r="AH452" s="65"/>
      <c r="AI452" s="82" t="s">
        <v>60</v>
      </c>
      <c r="AJ452" s="69" t="s">
        <v>60</v>
      </c>
      <c r="AK452" s="69" t="s">
        <v>60</v>
      </c>
      <c r="AL452" s="62"/>
    </row>
    <row r="453" spans="1:38" s="63" customFormat="1" ht="24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81"/>
      <c r="AA453" s="43"/>
      <c r="AB453" s="57"/>
      <c r="AC453" s="40"/>
      <c r="AD453" s="64"/>
      <c r="AE453" s="65"/>
      <c r="AF453" s="64"/>
      <c r="AG453" s="66"/>
      <c r="AH453" s="65"/>
      <c r="AI453" s="82" t="s">
        <v>60</v>
      </c>
      <c r="AJ453" s="69" t="s">
        <v>60</v>
      </c>
      <c r="AK453" s="69" t="s">
        <v>60</v>
      </c>
      <c r="AL453" s="62"/>
    </row>
    <row r="454" spans="1:38" ht="25.1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81"/>
      <c r="AA454" s="42"/>
      <c r="AB454" s="68"/>
      <c r="AC454" s="64"/>
      <c r="AD454" s="64"/>
      <c r="AE454" s="65"/>
      <c r="AF454" s="64"/>
      <c r="AG454" s="66"/>
      <c r="AH454" s="65"/>
      <c r="AI454" s="82" t="s">
        <v>60</v>
      </c>
      <c r="AJ454" s="69" t="s">
        <v>60</v>
      </c>
      <c r="AK454" s="69" t="s">
        <v>60</v>
      </c>
      <c r="AL454" s="62"/>
    </row>
    <row r="455" spans="1:38" ht="25.1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81"/>
      <c r="AA455" s="42"/>
      <c r="AB455" s="68"/>
      <c r="AC455" s="64"/>
      <c r="AD455" s="64"/>
      <c r="AE455" s="65"/>
      <c r="AF455" s="64"/>
      <c r="AG455" s="66"/>
      <c r="AH455" s="65"/>
      <c r="AI455" s="82" t="s">
        <v>60</v>
      </c>
      <c r="AJ455" s="69" t="s">
        <v>60</v>
      </c>
      <c r="AK455" s="69" t="s">
        <v>60</v>
      </c>
      <c r="AL455" s="62"/>
    </row>
    <row r="456" spans="1:38" ht="25.1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81"/>
      <c r="AA456" s="42"/>
      <c r="AB456" s="68"/>
      <c r="AC456" s="64"/>
      <c r="AD456" s="64"/>
      <c r="AE456" s="65"/>
      <c r="AF456" s="64"/>
      <c r="AG456" s="66"/>
      <c r="AH456" s="65"/>
      <c r="AI456" s="82" t="s">
        <v>60</v>
      </c>
      <c r="AJ456" s="69" t="s">
        <v>60</v>
      </c>
      <c r="AK456" s="69" t="s">
        <v>60</v>
      </c>
      <c r="AL456" s="62"/>
    </row>
    <row r="457" spans="1:38" ht="25.1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81"/>
      <c r="AA457" s="42"/>
      <c r="AB457" s="68"/>
      <c r="AC457" s="64"/>
      <c r="AD457" s="64"/>
      <c r="AE457" s="65"/>
      <c r="AF457" s="64"/>
      <c r="AG457" s="66"/>
      <c r="AH457" s="65"/>
      <c r="AI457" s="82" t="s">
        <v>60</v>
      </c>
      <c r="AJ457" s="69" t="s">
        <v>60</v>
      </c>
      <c r="AK457" s="69" t="s">
        <v>60</v>
      </c>
      <c r="AL457" s="62"/>
    </row>
    <row r="458" spans="1:38" ht="25.1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81"/>
      <c r="AA458" s="42"/>
      <c r="AB458" s="68"/>
      <c r="AC458" s="64"/>
      <c r="AD458" s="64"/>
      <c r="AE458" s="65"/>
      <c r="AF458" s="64"/>
      <c r="AG458" s="66"/>
      <c r="AH458" s="65"/>
      <c r="AI458" s="82" t="s">
        <v>60</v>
      </c>
      <c r="AJ458" s="69" t="s">
        <v>60</v>
      </c>
      <c r="AK458" s="69" t="s">
        <v>60</v>
      </c>
      <c r="AL458" s="62"/>
    </row>
    <row r="459" spans="1:38" ht="25.1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81"/>
      <c r="AA459" s="42"/>
      <c r="AB459" s="68"/>
      <c r="AC459" s="64"/>
      <c r="AD459" s="64"/>
      <c r="AE459" s="65"/>
      <c r="AF459" s="64"/>
      <c r="AG459" s="66"/>
      <c r="AH459" s="65"/>
      <c r="AI459" s="82" t="s">
        <v>60</v>
      </c>
      <c r="AJ459" s="69" t="s">
        <v>60</v>
      </c>
      <c r="AK459" s="69" t="s">
        <v>60</v>
      </c>
      <c r="AL459" s="62"/>
    </row>
    <row r="460" spans="1:38" ht="25.1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81"/>
      <c r="AA460" s="42"/>
      <c r="AB460" s="68"/>
      <c r="AC460" s="64"/>
      <c r="AD460" s="64"/>
      <c r="AE460" s="65"/>
      <c r="AF460" s="64"/>
      <c r="AG460" s="66"/>
      <c r="AH460" s="65"/>
      <c r="AI460" s="82" t="s">
        <v>60</v>
      </c>
      <c r="AJ460" s="69" t="s">
        <v>60</v>
      </c>
      <c r="AK460" s="69" t="s">
        <v>60</v>
      </c>
      <c r="AL460" s="62"/>
    </row>
    <row r="461" spans="1:38" ht="25.1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81"/>
      <c r="AA461" s="42"/>
      <c r="AB461" s="68"/>
      <c r="AC461" s="64"/>
      <c r="AD461" s="64"/>
      <c r="AE461" s="65"/>
      <c r="AF461" s="64"/>
      <c r="AG461" s="66"/>
      <c r="AH461" s="65"/>
      <c r="AI461" s="82" t="s">
        <v>60</v>
      </c>
      <c r="AJ461" s="69" t="s">
        <v>60</v>
      </c>
      <c r="AK461" s="69" t="s">
        <v>60</v>
      </c>
      <c r="AL461" s="62"/>
    </row>
    <row r="462" spans="1:38" ht="25.1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81"/>
      <c r="AA462" s="42"/>
      <c r="AB462" s="68"/>
      <c r="AC462" s="64"/>
      <c r="AD462" s="64"/>
      <c r="AE462" s="65"/>
      <c r="AF462" s="64"/>
      <c r="AG462" s="66"/>
      <c r="AH462" s="65"/>
      <c r="AI462" s="82" t="s">
        <v>60</v>
      </c>
      <c r="AJ462" s="69" t="s">
        <v>60</v>
      </c>
      <c r="AK462" s="69" t="s">
        <v>60</v>
      </c>
      <c r="AL462" s="62"/>
    </row>
    <row r="463" spans="1:38" ht="25.1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81"/>
      <c r="AA463" s="42"/>
      <c r="AB463" s="68"/>
      <c r="AC463" s="64"/>
      <c r="AD463" s="64"/>
      <c r="AE463" s="65"/>
      <c r="AF463" s="64"/>
      <c r="AG463" s="66"/>
      <c r="AH463" s="65"/>
      <c r="AI463" s="82" t="s">
        <v>60</v>
      </c>
      <c r="AJ463" s="69" t="s">
        <v>60</v>
      </c>
      <c r="AK463" s="69" t="s">
        <v>60</v>
      </c>
      <c r="AL463" s="62"/>
    </row>
    <row r="464" spans="1:38" ht="25.1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81"/>
      <c r="AA464" s="42"/>
      <c r="AB464" s="68"/>
      <c r="AC464" s="64"/>
      <c r="AD464" s="64"/>
      <c r="AE464" s="65"/>
      <c r="AF464" s="64"/>
      <c r="AG464" s="66"/>
      <c r="AH464" s="65"/>
      <c r="AI464" s="82" t="s">
        <v>60</v>
      </c>
      <c r="AJ464" s="69" t="s">
        <v>60</v>
      </c>
      <c r="AK464" s="69" t="s">
        <v>60</v>
      </c>
      <c r="AL464" s="62"/>
    </row>
    <row r="465" spans="1:38" ht="25.1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81"/>
      <c r="AA465" s="42"/>
      <c r="AB465" s="68"/>
      <c r="AC465" s="64"/>
      <c r="AD465" s="64"/>
      <c r="AE465" s="65"/>
      <c r="AF465" s="64"/>
      <c r="AG465" s="66"/>
      <c r="AH465" s="65"/>
      <c r="AI465" s="82" t="s">
        <v>60</v>
      </c>
      <c r="AJ465" s="69" t="s">
        <v>60</v>
      </c>
      <c r="AK465" s="69" t="s">
        <v>60</v>
      </c>
      <c r="AL465" s="62"/>
    </row>
    <row r="466" spans="1:38" ht="25.1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81"/>
      <c r="AA466" s="42"/>
      <c r="AB466" s="68"/>
      <c r="AC466" s="64"/>
      <c r="AD466" s="64"/>
      <c r="AE466" s="65"/>
      <c r="AF466" s="64"/>
      <c r="AG466" s="66"/>
      <c r="AH466" s="65"/>
      <c r="AI466" s="82" t="s">
        <v>60</v>
      </c>
      <c r="AJ466" s="69" t="s">
        <v>60</v>
      </c>
      <c r="AK466" s="69" t="s">
        <v>60</v>
      </c>
      <c r="AL466" s="62"/>
    </row>
    <row r="467" spans="1:38" ht="25.1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81"/>
      <c r="AA467" s="42"/>
      <c r="AB467" s="68"/>
      <c r="AC467" s="64"/>
      <c r="AD467" s="64"/>
      <c r="AE467" s="65"/>
      <c r="AF467" s="64"/>
      <c r="AG467" s="66"/>
      <c r="AH467" s="65"/>
      <c r="AI467" s="82" t="s">
        <v>60</v>
      </c>
      <c r="AJ467" s="69" t="s">
        <v>60</v>
      </c>
      <c r="AK467" s="69" t="s">
        <v>60</v>
      </c>
      <c r="AL467" s="62"/>
    </row>
    <row r="468" spans="1:38" ht="25.1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81"/>
      <c r="AA468" s="42"/>
      <c r="AB468" s="68"/>
      <c r="AC468" s="64"/>
      <c r="AD468" s="64"/>
      <c r="AE468" s="65"/>
      <c r="AF468" s="64"/>
      <c r="AG468" s="66"/>
      <c r="AH468" s="65"/>
      <c r="AI468" s="82" t="s">
        <v>60</v>
      </c>
      <c r="AJ468" s="69" t="s">
        <v>60</v>
      </c>
      <c r="AK468" s="69" t="s">
        <v>60</v>
      </c>
      <c r="AL468" s="62"/>
    </row>
    <row r="469" spans="1:38" ht="25.1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81"/>
      <c r="AA469" s="42"/>
      <c r="AB469" s="68"/>
      <c r="AC469" s="64"/>
      <c r="AD469" s="64"/>
      <c r="AE469" s="65"/>
      <c r="AF469" s="64"/>
      <c r="AG469" s="66"/>
      <c r="AH469" s="65"/>
      <c r="AI469" s="82" t="s">
        <v>60</v>
      </c>
      <c r="AJ469" s="69" t="s">
        <v>60</v>
      </c>
      <c r="AK469" s="69" t="s">
        <v>60</v>
      </c>
      <c r="AL469" s="62"/>
    </row>
    <row r="470" spans="1:38" ht="25.1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81"/>
      <c r="AA470" s="42"/>
      <c r="AB470" s="68"/>
      <c r="AC470" s="64"/>
      <c r="AD470" s="64"/>
      <c r="AE470" s="65"/>
      <c r="AF470" s="64"/>
      <c r="AG470" s="66"/>
      <c r="AH470" s="65"/>
      <c r="AI470" s="82" t="s">
        <v>60</v>
      </c>
      <c r="AJ470" s="69" t="s">
        <v>60</v>
      </c>
      <c r="AK470" s="69" t="s">
        <v>60</v>
      </c>
      <c r="AL470" s="62"/>
    </row>
    <row r="471" spans="1:38" ht="25.1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81"/>
      <c r="AA471" s="42"/>
      <c r="AB471" s="68"/>
      <c r="AC471" s="64"/>
      <c r="AD471" s="64"/>
      <c r="AE471" s="65"/>
      <c r="AF471" s="64"/>
      <c r="AG471" s="66"/>
      <c r="AH471" s="65"/>
      <c r="AI471" s="82" t="s">
        <v>60</v>
      </c>
      <c r="AJ471" s="69" t="s">
        <v>60</v>
      </c>
      <c r="AK471" s="69" t="s">
        <v>60</v>
      </c>
      <c r="AL471" s="62"/>
    </row>
    <row r="472" spans="1:38" ht="25.1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81"/>
      <c r="AA472" s="42"/>
      <c r="AB472" s="68"/>
      <c r="AC472" s="64"/>
      <c r="AD472" s="64"/>
      <c r="AE472" s="65"/>
      <c r="AF472" s="64"/>
      <c r="AG472" s="66"/>
      <c r="AH472" s="65"/>
      <c r="AI472" s="82" t="s">
        <v>60</v>
      </c>
      <c r="AJ472" s="69" t="s">
        <v>60</v>
      </c>
      <c r="AK472" s="69" t="s">
        <v>60</v>
      </c>
      <c r="AL472" s="62"/>
    </row>
    <row r="473" spans="1:38" ht="25.1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81"/>
      <c r="AA473" s="42"/>
      <c r="AB473" s="68"/>
      <c r="AC473" s="64"/>
      <c r="AD473" s="64"/>
      <c r="AE473" s="65"/>
      <c r="AF473" s="64"/>
      <c r="AG473" s="66"/>
      <c r="AH473" s="65"/>
      <c r="AI473" s="82" t="s">
        <v>60</v>
      </c>
      <c r="AJ473" s="69" t="s">
        <v>60</v>
      </c>
      <c r="AK473" s="69" t="s">
        <v>60</v>
      </c>
      <c r="AL473" s="62"/>
    </row>
    <row r="474" spans="1:38" ht="25.1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81"/>
      <c r="AA474" s="42"/>
      <c r="AB474" s="68"/>
      <c r="AC474" s="64"/>
      <c r="AD474" s="64"/>
      <c r="AE474" s="65"/>
      <c r="AF474" s="64"/>
      <c r="AG474" s="66"/>
      <c r="AH474" s="65"/>
      <c r="AI474" s="82" t="s">
        <v>60</v>
      </c>
      <c r="AJ474" s="69" t="s">
        <v>60</v>
      </c>
      <c r="AK474" s="69" t="s">
        <v>60</v>
      </c>
      <c r="AL474" s="62"/>
    </row>
    <row r="475" spans="1:38" ht="25.1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81"/>
      <c r="AA475" s="42"/>
      <c r="AB475" s="68"/>
      <c r="AC475" s="64"/>
      <c r="AD475" s="64"/>
      <c r="AE475" s="65"/>
      <c r="AF475" s="64"/>
      <c r="AG475" s="66"/>
      <c r="AH475" s="65"/>
      <c r="AI475" s="82" t="s">
        <v>60</v>
      </c>
      <c r="AJ475" s="69" t="s">
        <v>60</v>
      </c>
      <c r="AK475" s="69" t="s">
        <v>60</v>
      </c>
      <c r="AL475" s="62"/>
    </row>
    <row r="476" spans="1:38" ht="25.1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81"/>
      <c r="AA476" s="42"/>
      <c r="AB476" s="68"/>
      <c r="AC476" s="64"/>
      <c r="AD476" s="64"/>
      <c r="AE476" s="65"/>
      <c r="AF476" s="64"/>
      <c r="AG476" s="66"/>
      <c r="AH476" s="65"/>
      <c r="AI476" s="82" t="s">
        <v>60</v>
      </c>
      <c r="AJ476" s="69" t="s">
        <v>60</v>
      </c>
      <c r="AK476" s="69" t="s">
        <v>60</v>
      </c>
      <c r="AL476" s="62"/>
    </row>
    <row r="477" spans="1:38" ht="25.1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81"/>
      <c r="AA477" s="42"/>
      <c r="AB477" s="68"/>
      <c r="AC477" s="64"/>
      <c r="AD477" s="64"/>
      <c r="AE477" s="65"/>
      <c r="AF477" s="64"/>
      <c r="AG477" s="66"/>
      <c r="AH477" s="65"/>
      <c r="AI477" s="82" t="s">
        <v>60</v>
      </c>
      <c r="AJ477" s="69" t="s">
        <v>60</v>
      </c>
      <c r="AK477" s="69" t="s">
        <v>60</v>
      </c>
      <c r="AL477" s="62"/>
    </row>
    <row r="478" spans="1:38" ht="25.1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81"/>
      <c r="AA478" s="42"/>
      <c r="AB478" s="68"/>
      <c r="AC478" s="64"/>
      <c r="AD478" s="64"/>
      <c r="AE478" s="65"/>
      <c r="AF478" s="64"/>
      <c r="AG478" s="66"/>
      <c r="AH478" s="65"/>
      <c r="AI478" s="82" t="s">
        <v>60</v>
      </c>
      <c r="AJ478" s="69" t="s">
        <v>60</v>
      </c>
      <c r="AK478" s="69" t="s">
        <v>60</v>
      </c>
      <c r="AL478" s="62"/>
    </row>
    <row r="479" spans="1:38" ht="25.1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81"/>
      <c r="AA479" s="42"/>
      <c r="AB479" s="68"/>
      <c r="AC479" s="64"/>
      <c r="AD479" s="64"/>
      <c r="AE479" s="65"/>
      <c r="AF479" s="64"/>
      <c r="AG479" s="66"/>
      <c r="AH479" s="65"/>
      <c r="AI479" s="82" t="s">
        <v>60</v>
      </c>
      <c r="AJ479" s="69" t="s">
        <v>60</v>
      </c>
      <c r="AK479" s="69" t="s">
        <v>60</v>
      </c>
      <c r="AL479" s="62"/>
    </row>
    <row r="480" spans="1:38" ht="25.1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81"/>
      <c r="AA480" s="42"/>
      <c r="AB480" s="68"/>
      <c r="AC480" s="64"/>
      <c r="AD480" s="64"/>
      <c r="AE480" s="65"/>
      <c r="AF480" s="64"/>
      <c r="AG480" s="66"/>
      <c r="AH480" s="65"/>
      <c r="AI480" s="82" t="s">
        <v>60</v>
      </c>
      <c r="AJ480" s="69" t="s">
        <v>60</v>
      </c>
      <c r="AK480" s="69" t="s">
        <v>60</v>
      </c>
      <c r="AL480" s="62"/>
    </row>
    <row r="481" spans="1:38" ht="25.1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81"/>
      <c r="AA481" s="42"/>
      <c r="AB481" s="68"/>
      <c r="AC481" s="64"/>
      <c r="AD481" s="64"/>
      <c r="AE481" s="65"/>
      <c r="AF481" s="64"/>
      <c r="AG481" s="66"/>
      <c r="AH481" s="65"/>
      <c r="AI481" s="82" t="s">
        <v>60</v>
      </c>
      <c r="AJ481" s="69" t="s">
        <v>60</v>
      </c>
      <c r="AK481" s="69" t="s">
        <v>60</v>
      </c>
      <c r="AL481" s="62"/>
    </row>
    <row r="482" spans="1:38" ht="25.1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81"/>
      <c r="AA482" s="42"/>
      <c r="AB482" s="68"/>
      <c r="AC482" s="64"/>
      <c r="AD482" s="64"/>
      <c r="AE482" s="65"/>
      <c r="AF482" s="64"/>
      <c r="AG482" s="66"/>
      <c r="AH482" s="65"/>
      <c r="AI482" s="82" t="s">
        <v>60</v>
      </c>
      <c r="AJ482" s="69" t="s">
        <v>60</v>
      </c>
      <c r="AK482" s="69" t="s">
        <v>60</v>
      </c>
      <c r="AL482" s="62"/>
    </row>
    <row r="483" spans="1:38" ht="25.1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81"/>
      <c r="AA483" s="42"/>
      <c r="AB483" s="68"/>
      <c r="AC483" s="64"/>
      <c r="AD483" s="64"/>
      <c r="AE483" s="65"/>
      <c r="AF483" s="64"/>
      <c r="AG483" s="66"/>
      <c r="AH483" s="65"/>
      <c r="AI483" s="82" t="s">
        <v>60</v>
      </c>
      <c r="AJ483" s="69" t="s">
        <v>60</v>
      </c>
      <c r="AK483" s="69" t="s">
        <v>60</v>
      </c>
      <c r="AL483" s="62"/>
    </row>
    <row r="484" spans="1:38" ht="25.1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81"/>
      <c r="AA484" s="42"/>
      <c r="AB484" s="68"/>
      <c r="AC484" s="64"/>
      <c r="AD484" s="64"/>
      <c r="AE484" s="65"/>
      <c r="AF484" s="64"/>
      <c r="AG484" s="66"/>
      <c r="AH484" s="65"/>
      <c r="AI484" s="49"/>
      <c r="AJ484" s="44"/>
      <c r="AK484" s="44"/>
      <c r="AL484" s="62"/>
    </row>
    <row r="485" spans="1:38" ht="25.1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81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62"/>
    </row>
    <row r="486" spans="1:38" ht="25.1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81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62"/>
    </row>
    <row r="487" spans="1:38" ht="25.1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81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62"/>
    </row>
    <row r="488" spans="1:38" ht="25.1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81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62"/>
    </row>
    <row r="489" spans="1:38" ht="25.1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81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62"/>
    </row>
    <row r="490" spans="1:38" ht="25.1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81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62"/>
    </row>
    <row r="491" spans="1:38" ht="25.1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81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62"/>
    </row>
    <row r="492" spans="1:38" ht="25.1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81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62"/>
    </row>
    <row r="493" spans="1:38" ht="25.1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81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62"/>
    </row>
    <row r="494" spans="1:38" ht="25.1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81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62"/>
    </row>
    <row r="495" spans="1:38" ht="25.1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81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62"/>
    </row>
    <row r="496" spans="1:38" ht="25.1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81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62"/>
    </row>
    <row r="497" spans="1:38" ht="25.1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81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62"/>
    </row>
    <row r="498" spans="1:38" ht="25.1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81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62"/>
    </row>
    <row r="499" spans="1:38" ht="25.1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81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62"/>
    </row>
    <row r="500" spans="1:38" ht="25.1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81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62"/>
    </row>
    <row r="501" spans="1:38" ht="25.1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81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62"/>
    </row>
    <row r="502" spans="1:38" ht="25.1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81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62"/>
    </row>
    <row r="503" spans="1:38" ht="25.1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81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62"/>
    </row>
    <row r="504" spans="1:38" ht="25.1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81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62"/>
    </row>
    <row r="505" spans="1:38" ht="25.1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81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62"/>
    </row>
    <row r="506" spans="1:38" ht="25.1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81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62"/>
    </row>
    <row r="507" spans="1:38" ht="25.1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81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62"/>
    </row>
    <row r="508" spans="1:38" ht="25.1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81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62"/>
    </row>
    <row r="509" spans="1:38" ht="25.1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81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62"/>
    </row>
    <row r="510" spans="1:38" ht="25.1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81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62"/>
    </row>
    <row r="511" spans="1:38" ht="25.1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81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62"/>
    </row>
    <row r="512" spans="1:38" ht="25.1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81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62"/>
    </row>
    <row r="513" spans="1:38" ht="25.1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81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62"/>
    </row>
    <row r="514" spans="1:38" ht="25.1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81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62"/>
    </row>
    <row r="515" spans="1:38" ht="25.1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81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62"/>
    </row>
    <row r="516" spans="1:38" ht="25.1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81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62"/>
    </row>
    <row r="517" spans="1:38" ht="25.1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81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62"/>
    </row>
    <row r="518" spans="1:38" ht="25.1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81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62"/>
    </row>
    <row r="519" spans="1:38" ht="25.1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81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62"/>
    </row>
    <row r="520" spans="1:38" ht="25.1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81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62"/>
    </row>
    <row r="521" spans="1:38" ht="25.1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81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62"/>
    </row>
    <row r="522" spans="1:38" ht="25.1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81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62"/>
    </row>
    <row r="523" spans="1:38" ht="25.1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81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62"/>
    </row>
    <row r="524" spans="1:38" ht="25.1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81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62"/>
    </row>
    <row r="525" spans="1:38" ht="25.1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81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62"/>
    </row>
    <row r="526" spans="1:38" ht="25.1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81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62"/>
    </row>
    <row r="527" spans="1:38" ht="25.1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81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62"/>
    </row>
    <row r="528" spans="1:38" ht="25.1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81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62"/>
    </row>
    <row r="529" spans="1:38" ht="25.1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81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62"/>
    </row>
    <row r="530" spans="1:38" ht="25.1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81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62"/>
    </row>
    <row r="531" spans="1:38" ht="25.1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81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62"/>
    </row>
    <row r="532" spans="1:38" ht="25.1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81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62"/>
    </row>
    <row r="533" spans="1:38" ht="25.1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81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62"/>
    </row>
    <row r="534" spans="1:38" ht="25.1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81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62"/>
    </row>
    <row r="535" spans="1:38" ht="25.1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81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62"/>
    </row>
    <row r="536" spans="1:38" ht="25.1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81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62"/>
    </row>
    <row r="537" spans="1:38" ht="25.1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81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62"/>
    </row>
    <row r="538" spans="1:38" ht="25.1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81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62"/>
    </row>
    <row r="539" spans="1:38" ht="25.1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81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62"/>
    </row>
    <row r="540" spans="1:38" ht="25.1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81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62"/>
    </row>
    <row r="541" spans="1:38" ht="25.1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81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62"/>
    </row>
    <row r="542" spans="1:38" ht="25.1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81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62"/>
    </row>
    <row r="543" spans="1:38" ht="25.1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81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62"/>
    </row>
    <row r="544" spans="1:38" ht="25.1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81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62"/>
    </row>
    <row r="545" spans="1:38" ht="25.1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81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62"/>
    </row>
    <row r="546" spans="1:38" ht="25.1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81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62"/>
    </row>
    <row r="547" spans="1:38" ht="25.1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81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62"/>
    </row>
    <row r="548" spans="1:38" ht="25.1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81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62"/>
    </row>
    <row r="549" spans="1:38" ht="25.1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81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62"/>
    </row>
    <row r="550" spans="1:38" ht="25.1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81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62"/>
    </row>
    <row r="551" spans="1:38" ht="25.1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81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62"/>
    </row>
    <row r="552" spans="1:38" ht="25.1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81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62"/>
    </row>
    <row r="553" spans="1:38" ht="25.1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81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62"/>
    </row>
    <row r="554" spans="1:38" ht="25.1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81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62"/>
    </row>
    <row r="555" spans="1:38" ht="25.1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81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62"/>
    </row>
    <row r="556" spans="1:38" ht="25.1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81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62"/>
    </row>
    <row r="557" spans="1:38" ht="25.1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81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62"/>
    </row>
    <row r="558" spans="1:38" ht="25.1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81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62"/>
    </row>
    <row r="559" spans="1:38" ht="25.1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81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62"/>
    </row>
    <row r="560" spans="1:38" ht="25.1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81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62"/>
    </row>
    <row r="561" spans="1:38" ht="25.1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81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62"/>
    </row>
    <row r="562" spans="1:38" ht="25.1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81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62"/>
    </row>
    <row r="563" spans="1:38" ht="25.1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81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62"/>
    </row>
    <row r="564" spans="1:38" ht="25.1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81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62"/>
    </row>
    <row r="565" spans="1:38" ht="25.1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81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62"/>
    </row>
    <row r="566" spans="1:38" ht="25.1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81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62"/>
    </row>
    <row r="567" spans="1:38" ht="25.1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81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62"/>
    </row>
    <row r="568" spans="1:38" ht="25.1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81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62"/>
    </row>
    <row r="569" spans="1:38" ht="25.1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81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62"/>
    </row>
    <row r="570" spans="1:38" ht="25.1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81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62"/>
    </row>
    <row r="571" spans="1:38" ht="25.1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81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62"/>
    </row>
    <row r="572" spans="1:38" ht="25.1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81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62"/>
    </row>
    <row r="573" spans="1:38" ht="25.1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81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62"/>
    </row>
    <row r="574" spans="1:38" ht="25.1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81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62"/>
    </row>
    <row r="575" spans="1:38" ht="25.1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81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62"/>
    </row>
    <row r="576" spans="1:38" ht="25.1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81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62"/>
    </row>
    <row r="577" spans="1:38" ht="25.1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81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62"/>
    </row>
    <row r="578" spans="1:38" ht="25.1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81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62"/>
    </row>
    <row r="579" spans="1:38" ht="25.1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81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62"/>
    </row>
    <row r="580" spans="1:38" ht="25.1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81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62"/>
    </row>
    <row r="581" spans="1:38" ht="25.1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81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62"/>
    </row>
    <row r="582" spans="1:38" ht="25.1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81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62"/>
    </row>
    <row r="583" spans="1:38" ht="25.1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81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62"/>
    </row>
    <row r="584" spans="1:38" ht="25.1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81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62"/>
    </row>
    <row r="585" spans="1:38" ht="25.1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81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62"/>
    </row>
    <row r="586" spans="1:38" ht="25.1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81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62"/>
    </row>
    <row r="587" spans="1:38" ht="25.1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81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62"/>
    </row>
    <row r="588" spans="1:38" ht="25.1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81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62"/>
    </row>
    <row r="589" spans="1:38" ht="25.1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81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62"/>
    </row>
    <row r="590" spans="1:38" ht="25.1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81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62"/>
    </row>
    <row r="591" spans="1:38" ht="25.1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81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62"/>
    </row>
    <row r="592" spans="1:38" ht="25.1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81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62"/>
    </row>
    <row r="593" spans="1:38" ht="25.1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81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62"/>
    </row>
    <row r="594" spans="1:38" ht="25.1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81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62"/>
    </row>
  </sheetData>
  <autoFilter ref="A1:AK155" xr:uid="{00000000-0009-0000-0000-000003000000}"/>
  <phoneticPr fontId="71" type="noConversion"/>
  <conditionalFormatting sqref="A199:B594">
    <cfRule type="expression" dxfId="17" priority="4">
      <formula>MOD(ROW(),2)=1</formula>
    </cfRule>
  </conditionalFormatting>
  <conditionalFormatting sqref="A2:C2 A3:A198">
    <cfRule type="expression" dxfId="16" priority="11">
      <formula>MOD(ROW(),2)=1</formula>
    </cfRule>
  </conditionalFormatting>
  <conditionalFormatting sqref="B26:B198">
    <cfRule type="expression" dxfId="15" priority="15">
      <formula>MOD(ROW(),2)=1</formula>
    </cfRule>
  </conditionalFormatting>
  <conditionalFormatting sqref="B3:C25">
    <cfRule type="expression" dxfId="14" priority="19">
      <formula>MOD(ROW(),2)=1</formula>
    </cfRule>
  </conditionalFormatting>
  <conditionalFormatting sqref="C26:C594">
    <cfRule type="expression" dxfId="13" priority="5">
      <formula>MOD(ROW(),2)=1</formula>
    </cfRule>
  </conditionalFormatting>
  <conditionalFormatting sqref="D2:AK594 AL2:AL103">
    <cfRule type="expression" dxfId="12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tabSelected="1" zoomScale="70" zoomScaleNormal="70" workbookViewId="0">
      <pane xSplit="3" ySplit="1" topLeftCell="AG157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J165" sqref="AJ165"/>
    </sheetView>
  </sheetViews>
  <sheetFormatPr defaultColWidth="8" defaultRowHeight="25.15" customHeight="1"/>
  <cols>
    <col min="1" max="1" width="9.28515625" style="7" customWidth="1"/>
    <col min="2" max="2" width="13.140625" style="8" customWidth="1"/>
    <col min="3" max="3" width="20.28515625" style="8" customWidth="1"/>
    <col min="4" max="4" width="16.42578125" style="7" bestFit="1" customWidth="1"/>
    <col min="5" max="5" width="19.28515625" style="71" bestFit="1" customWidth="1"/>
    <col min="6" max="6" width="24.140625" style="7" bestFit="1" customWidth="1"/>
    <col min="7" max="7" width="57.140625" style="7" customWidth="1"/>
    <col min="8" max="8" width="22.7109375" style="7" customWidth="1"/>
    <col min="9" max="9" width="21.7109375" style="7" bestFit="1" customWidth="1"/>
    <col min="10" max="10" width="26.5703125" style="7" bestFit="1" customWidth="1"/>
    <col min="11" max="11" width="7.28515625" style="7" bestFit="1" customWidth="1"/>
    <col min="12" max="12" width="17" style="7" customWidth="1"/>
    <col min="13" max="13" width="16.42578125" style="7" bestFit="1" customWidth="1"/>
    <col min="14" max="14" width="12.42578125" style="7" bestFit="1" customWidth="1"/>
    <col min="15" max="15" width="11.7109375" style="7" bestFit="1" customWidth="1"/>
    <col min="16" max="16" width="12.7109375" style="7" bestFit="1" customWidth="1"/>
    <col min="17" max="18" width="12.42578125" style="7" bestFit="1" customWidth="1"/>
    <col min="19" max="19" width="16.7109375" style="48" customWidth="1"/>
    <col min="20" max="22" width="16.7109375" style="56" customWidth="1"/>
    <col min="23" max="24" width="16.7109375" style="52" customWidth="1"/>
    <col min="25" max="25" width="13.42578125" style="52" bestFit="1" customWidth="1"/>
    <col min="26" max="26" width="27.5703125" style="71" customWidth="1"/>
    <col min="27" max="27" width="54.85546875" style="12" bestFit="1" customWidth="1"/>
    <col min="28" max="28" width="99" style="58" bestFit="1" customWidth="1"/>
    <col min="29" max="29" width="15.85546875" style="8" customWidth="1"/>
    <col min="30" max="30" width="12.140625" style="8" bestFit="1" customWidth="1"/>
    <col min="31" max="31" width="13.7109375" style="8" bestFit="1" customWidth="1"/>
    <col min="32" max="32" width="9.140625" style="8" bestFit="1" customWidth="1"/>
    <col min="33" max="33" width="11.28515625" style="8" bestFit="1" customWidth="1"/>
    <col min="34" max="34" width="131" style="7" bestFit="1" customWidth="1"/>
    <col min="35" max="35" width="23" style="61" bestFit="1" customWidth="1"/>
    <col min="36" max="36" width="52.42578125" style="12" bestFit="1" customWidth="1"/>
    <col min="37" max="37" width="91.7109375" style="12" bestFit="1" customWidth="1"/>
    <col min="38" max="38" width="20.42578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79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  <c r="AL1" s="16" t="s">
        <v>5371</v>
      </c>
    </row>
    <row r="2" spans="1:38" s="62" customFormat="1" ht="24">
      <c r="A2" s="14">
        <v>1</v>
      </c>
      <c r="B2" s="14" t="s">
        <v>2139</v>
      </c>
      <c r="C2" s="69" t="s">
        <v>5196</v>
      </c>
      <c r="D2" s="14" t="s">
        <v>2140</v>
      </c>
      <c r="E2" s="14" t="s">
        <v>60</v>
      </c>
      <c r="F2" s="14" t="s">
        <v>2003</v>
      </c>
      <c r="G2" s="14" t="s">
        <v>2141</v>
      </c>
      <c r="H2" s="14" t="s">
        <v>2142</v>
      </c>
      <c r="I2" s="14" t="s">
        <v>2143</v>
      </c>
      <c r="J2" s="14" t="s">
        <v>2144</v>
      </c>
      <c r="K2" s="14">
        <v>2018</v>
      </c>
      <c r="L2" s="14">
        <v>34262</v>
      </c>
      <c r="M2" s="14" t="s">
        <v>2145</v>
      </c>
      <c r="N2" s="14" t="s">
        <v>325</v>
      </c>
      <c r="O2" s="14" t="s">
        <v>2018</v>
      </c>
      <c r="P2" s="14" t="s">
        <v>135</v>
      </c>
      <c r="Q2" s="14" t="s">
        <v>2146</v>
      </c>
      <c r="R2" s="14">
        <v>1</v>
      </c>
      <c r="S2" s="72">
        <v>243586</v>
      </c>
      <c r="T2" s="32" t="s">
        <v>60</v>
      </c>
      <c r="U2" s="32">
        <v>19000</v>
      </c>
      <c r="V2" s="32">
        <v>19000</v>
      </c>
      <c r="W2" s="32">
        <v>0</v>
      </c>
      <c r="X2" s="33">
        <v>20330</v>
      </c>
      <c r="Y2" s="32">
        <v>0</v>
      </c>
      <c r="Z2" s="80">
        <v>1102700176160</v>
      </c>
      <c r="AA2" s="34" t="s">
        <v>2147</v>
      </c>
      <c r="AB2" s="34" t="s">
        <v>2148</v>
      </c>
      <c r="AC2" s="34" t="s">
        <v>2149</v>
      </c>
      <c r="AD2" s="34" t="s">
        <v>115</v>
      </c>
      <c r="AE2" s="35">
        <v>1</v>
      </c>
      <c r="AF2" s="36" t="s">
        <v>78</v>
      </c>
      <c r="AG2" s="37" t="s">
        <v>79</v>
      </c>
      <c r="AH2" s="35" t="s">
        <v>2150</v>
      </c>
      <c r="AI2" s="82">
        <v>1102700176160</v>
      </c>
      <c r="AJ2" s="69" t="s">
        <v>2147</v>
      </c>
      <c r="AK2" s="69" t="s">
        <v>2148</v>
      </c>
      <c r="AL2" s="69" t="s">
        <v>5373</v>
      </c>
    </row>
    <row r="3" spans="1:38" s="63" customFormat="1" ht="24">
      <c r="A3" s="14">
        <v>2</v>
      </c>
      <c r="B3" s="14" t="s">
        <v>2151</v>
      </c>
      <c r="C3" s="69" t="s">
        <v>5197</v>
      </c>
      <c r="D3" s="14" t="s">
        <v>2152</v>
      </c>
      <c r="E3" s="14" t="s">
        <v>60</v>
      </c>
      <c r="F3" s="14" t="s">
        <v>2003</v>
      </c>
      <c r="G3" s="14" t="s">
        <v>2004</v>
      </c>
      <c r="H3" s="14" t="s">
        <v>2153</v>
      </c>
      <c r="I3" s="14" t="s">
        <v>2154</v>
      </c>
      <c r="J3" s="14" t="s">
        <v>199</v>
      </c>
      <c r="K3" s="14">
        <v>2021</v>
      </c>
      <c r="L3" s="14">
        <v>25526</v>
      </c>
      <c r="M3" s="14" t="s">
        <v>2155</v>
      </c>
      <c r="N3" s="14" t="s">
        <v>325</v>
      </c>
      <c r="O3" s="14" t="s">
        <v>2018</v>
      </c>
      <c r="P3" s="14" t="s">
        <v>135</v>
      </c>
      <c r="Q3" s="14" t="s">
        <v>2156</v>
      </c>
      <c r="R3" s="14">
        <v>1</v>
      </c>
      <c r="S3" s="72">
        <v>243586</v>
      </c>
      <c r="T3" s="32" t="s">
        <v>60</v>
      </c>
      <c r="U3" s="32">
        <v>9000</v>
      </c>
      <c r="V3" s="32">
        <v>9500</v>
      </c>
      <c r="W3" s="32">
        <v>500</v>
      </c>
      <c r="X3" s="33">
        <v>10165</v>
      </c>
      <c r="Y3" s="32">
        <v>0</v>
      </c>
      <c r="Z3" s="80">
        <v>1102700176160</v>
      </c>
      <c r="AA3" s="34" t="s">
        <v>2147</v>
      </c>
      <c r="AB3" s="34" t="s">
        <v>2148</v>
      </c>
      <c r="AC3" s="34" t="s">
        <v>2149</v>
      </c>
      <c r="AD3" s="34" t="s">
        <v>115</v>
      </c>
      <c r="AE3" s="35">
        <v>4</v>
      </c>
      <c r="AF3" s="36" t="s">
        <v>78</v>
      </c>
      <c r="AG3" s="37" t="s">
        <v>79</v>
      </c>
      <c r="AH3" s="35" t="s">
        <v>2157</v>
      </c>
      <c r="AI3" s="82">
        <v>1102700176160</v>
      </c>
      <c r="AJ3" s="69" t="s">
        <v>2147</v>
      </c>
      <c r="AK3" s="69" t="s">
        <v>2148</v>
      </c>
      <c r="AL3" s="69" t="s">
        <v>5373</v>
      </c>
    </row>
    <row r="4" spans="1:38" s="62" customFormat="1" ht="24">
      <c r="A4" s="14">
        <v>3</v>
      </c>
      <c r="B4" s="14" t="s">
        <v>2151</v>
      </c>
      <c r="C4" s="69" t="s">
        <v>5198</v>
      </c>
      <c r="D4" s="14" t="s">
        <v>2158</v>
      </c>
      <c r="E4" s="14" t="s">
        <v>60</v>
      </c>
      <c r="F4" s="14" t="s">
        <v>2003</v>
      </c>
      <c r="G4" s="14" t="s">
        <v>2159</v>
      </c>
      <c r="H4" s="14" t="s">
        <v>2160</v>
      </c>
      <c r="I4" s="14" t="s">
        <v>2161</v>
      </c>
      <c r="J4" s="14" t="s">
        <v>1335</v>
      </c>
      <c r="K4" s="14">
        <v>2021</v>
      </c>
      <c r="L4" s="14">
        <v>14779</v>
      </c>
      <c r="M4" s="14" t="s">
        <v>2162</v>
      </c>
      <c r="N4" s="14" t="s">
        <v>325</v>
      </c>
      <c r="O4" s="14" t="s">
        <v>2098</v>
      </c>
      <c r="P4" s="14" t="s">
        <v>72</v>
      </c>
      <c r="Q4" s="14" t="s">
        <v>2163</v>
      </c>
      <c r="R4" s="14">
        <v>1</v>
      </c>
      <c r="S4" s="72">
        <v>243586</v>
      </c>
      <c r="T4" s="32" t="s">
        <v>60</v>
      </c>
      <c r="U4" s="32">
        <v>6000</v>
      </c>
      <c r="V4" s="32">
        <v>12000</v>
      </c>
      <c r="W4" s="32">
        <v>6000</v>
      </c>
      <c r="X4" s="33">
        <v>12840</v>
      </c>
      <c r="Y4" s="32">
        <v>0</v>
      </c>
      <c r="Z4" s="80">
        <v>245536000312</v>
      </c>
      <c r="AA4" s="34" t="s">
        <v>2164</v>
      </c>
      <c r="AB4" s="34" t="s">
        <v>2165</v>
      </c>
      <c r="AC4" s="34" t="s">
        <v>2166</v>
      </c>
      <c r="AD4" s="34" t="s">
        <v>115</v>
      </c>
      <c r="AE4" s="35">
        <v>4</v>
      </c>
      <c r="AF4" s="36" t="s">
        <v>78</v>
      </c>
      <c r="AG4" s="37" t="s">
        <v>79</v>
      </c>
      <c r="AH4" s="35" t="s">
        <v>2167</v>
      </c>
      <c r="AI4" s="82">
        <v>245536000312</v>
      </c>
      <c r="AJ4" s="69" t="s">
        <v>2164</v>
      </c>
      <c r="AK4" s="69" t="s">
        <v>2165</v>
      </c>
      <c r="AL4" s="69" t="s">
        <v>5373</v>
      </c>
    </row>
    <row r="5" spans="1:38" s="63" customFormat="1" ht="24">
      <c r="A5" s="14">
        <v>4</v>
      </c>
      <c r="B5" s="14" t="s">
        <v>2151</v>
      </c>
      <c r="C5" s="69" t="s">
        <v>5199</v>
      </c>
      <c r="D5" s="14" t="s">
        <v>2168</v>
      </c>
      <c r="E5" s="14" t="s">
        <v>60</v>
      </c>
      <c r="F5" s="14" t="s">
        <v>90</v>
      </c>
      <c r="G5" s="14" t="s">
        <v>2022</v>
      </c>
      <c r="H5" s="14" t="s">
        <v>2169</v>
      </c>
      <c r="I5" s="14" t="s">
        <v>2170</v>
      </c>
      <c r="J5" s="14" t="s">
        <v>2025</v>
      </c>
      <c r="K5" s="14">
        <v>2023</v>
      </c>
      <c r="L5" s="14">
        <v>10373</v>
      </c>
      <c r="M5" s="14" t="s">
        <v>2171</v>
      </c>
      <c r="N5" s="14" t="s">
        <v>325</v>
      </c>
      <c r="O5" s="14" t="s">
        <v>2172</v>
      </c>
      <c r="P5" s="14" t="s">
        <v>72</v>
      </c>
      <c r="Q5" s="14" t="s">
        <v>2173</v>
      </c>
      <c r="R5" s="14">
        <v>1</v>
      </c>
      <c r="S5" s="72">
        <v>243586</v>
      </c>
      <c r="T5" s="32" t="s">
        <v>60</v>
      </c>
      <c r="U5" s="32">
        <v>13000</v>
      </c>
      <c r="V5" s="32">
        <v>15500</v>
      </c>
      <c r="W5" s="32">
        <v>2500</v>
      </c>
      <c r="X5" s="33">
        <v>16585</v>
      </c>
      <c r="Y5" s="32">
        <v>0</v>
      </c>
      <c r="Z5" s="80">
        <v>3110401460146</v>
      </c>
      <c r="AA5" s="34" t="s">
        <v>2174</v>
      </c>
      <c r="AB5" s="34" t="s">
        <v>2175</v>
      </c>
      <c r="AC5" s="34" t="s">
        <v>2176</v>
      </c>
      <c r="AD5" s="34" t="s">
        <v>115</v>
      </c>
      <c r="AE5" s="35">
        <v>1</v>
      </c>
      <c r="AF5" s="36" t="s">
        <v>78</v>
      </c>
      <c r="AG5" s="37" t="s">
        <v>79</v>
      </c>
      <c r="AH5" s="35" t="s">
        <v>2177</v>
      </c>
      <c r="AI5" s="82">
        <v>3110401460146</v>
      </c>
      <c r="AJ5" s="69" t="s">
        <v>2174</v>
      </c>
      <c r="AK5" s="69" t="s">
        <v>2175</v>
      </c>
      <c r="AL5" s="69" t="s">
        <v>5373</v>
      </c>
    </row>
    <row r="6" spans="1:38" s="62" customFormat="1" ht="24">
      <c r="A6" s="14">
        <v>5</v>
      </c>
      <c r="B6" s="14" t="s">
        <v>2151</v>
      </c>
      <c r="C6" s="69" t="s">
        <v>5200</v>
      </c>
      <c r="D6" s="14" t="s">
        <v>2178</v>
      </c>
      <c r="E6" s="14" t="s">
        <v>60</v>
      </c>
      <c r="F6" s="14" t="s">
        <v>2179</v>
      </c>
      <c r="G6" s="14" t="s">
        <v>2180</v>
      </c>
      <c r="H6" s="14" t="s">
        <v>2181</v>
      </c>
      <c r="I6" s="14" t="s">
        <v>2182</v>
      </c>
      <c r="J6" s="14" t="s">
        <v>2183</v>
      </c>
      <c r="K6" s="14">
        <v>2020</v>
      </c>
      <c r="L6" s="14" t="s">
        <v>108</v>
      </c>
      <c r="M6" s="14" t="s">
        <v>2184</v>
      </c>
      <c r="N6" s="14" t="s">
        <v>325</v>
      </c>
      <c r="O6" s="14" t="s">
        <v>2018</v>
      </c>
      <c r="P6" s="14" t="s">
        <v>72</v>
      </c>
      <c r="Q6" s="14" t="s">
        <v>2173</v>
      </c>
      <c r="R6" s="14">
        <v>1</v>
      </c>
      <c r="S6" s="72">
        <v>243586</v>
      </c>
      <c r="T6" s="32" t="s">
        <v>60</v>
      </c>
      <c r="U6" s="32">
        <v>6000</v>
      </c>
      <c r="V6" s="32">
        <v>7500</v>
      </c>
      <c r="W6" s="32">
        <v>1500</v>
      </c>
      <c r="X6" s="33">
        <v>8025</v>
      </c>
      <c r="Y6" s="32">
        <v>0</v>
      </c>
      <c r="Z6" s="80">
        <v>3110401460146</v>
      </c>
      <c r="AA6" s="34" t="s">
        <v>2174</v>
      </c>
      <c r="AB6" s="34" t="s">
        <v>2175</v>
      </c>
      <c r="AC6" s="34" t="s">
        <v>2176</v>
      </c>
      <c r="AD6" s="34" t="s">
        <v>115</v>
      </c>
      <c r="AE6" s="35">
        <v>8</v>
      </c>
      <c r="AF6" s="36" t="s">
        <v>78</v>
      </c>
      <c r="AG6" s="37" t="s">
        <v>79</v>
      </c>
      <c r="AH6" s="35" t="s">
        <v>2185</v>
      </c>
      <c r="AI6" s="82">
        <v>3110401460146</v>
      </c>
      <c r="AJ6" s="69" t="s">
        <v>2174</v>
      </c>
      <c r="AK6" s="69" t="s">
        <v>2175</v>
      </c>
      <c r="AL6" s="69" t="s">
        <v>5373</v>
      </c>
    </row>
    <row r="7" spans="1:38" s="63" customFormat="1" ht="24">
      <c r="A7" s="14">
        <v>6</v>
      </c>
      <c r="B7" s="14" t="s">
        <v>2151</v>
      </c>
      <c r="C7" s="69" t="s">
        <v>5201</v>
      </c>
      <c r="D7" s="14" t="s">
        <v>2186</v>
      </c>
      <c r="E7" s="14" t="s">
        <v>60</v>
      </c>
      <c r="F7" s="14" t="s">
        <v>2187</v>
      </c>
      <c r="G7" s="14" t="s">
        <v>2188</v>
      </c>
      <c r="H7" s="14" t="s">
        <v>2189</v>
      </c>
      <c r="I7" s="14" t="s">
        <v>2190</v>
      </c>
      <c r="J7" s="14" t="s">
        <v>2072</v>
      </c>
      <c r="K7" s="14">
        <v>2022</v>
      </c>
      <c r="L7" s="14">
        <v>4104</v>
      </c>
      <c r="M7" s="14" t="s">
        <v>2191</v>
      </c>
      <c r="N7" s="14" t="s">
        <v>325</v>
      </c>
      <c r="O7" s="14" t="s">
        <v>2192</v>
      </c>
      <c r="P7" s="14" t="s">
        <v>72</v>
      </c>
      <c r="Q7" s="14" t="s">
        <v>2173</v>
      </c>
      <c r="R7" s="14">
        <v>1</v>
      </c>
      <c r="S7" s="72">
        <v>243586</v>
      </c>
      <c r="T7" s="32" t="s">
        <v>60</v>
      </c>
      <c r="U7" s="32">
        <v>3000</v>
      </c>
      <c r="V7" s="32">
        <v>4500</v>
      </c>
      <c r="W7" s="32">
        <v>1500</v>
      </c>
      <c r="X7" s="33">
        <v>4815</v>
      </c>
      <c r="Y7" s="32">
        <v>0</v>
      </c>
      <c r="Z7" s="80">
        <v>3110401460146</v>
      </c>
      <c r="AA7" s="34" t="s">
        <v>2174</v>
      </c>
      <c r="AB7" s="34" t="s">
        <v>2175</v>
      </c>
      <c r="AC7" s="34" t="s">
        <v>2176</v>
      </c>
      <c r="AD7" s="34" t="s">
        <v>115</v>
      </c>
      <c r="AE7" s="35">
        <v>4</v>
      </c>
      <c r="AF7" s="36" t="s">
        <v>78</v>
      </c>
      <c r="AG7" s="37" t="s">
        <v>79</v>
      </c>
      <c r="AH7" s="35" t="s">
        <v>2193</v>
      </c>
      <c r="AI7" s="82">
        <v>3110401460146</v>
      </c>
      <c r="AJ7" s="69" t="s">
        <v>2174</v>
      </c>
      <c r="AK7" s="69" t="s">
        <v>2175</v>
      </c>
      <c r="AL7" s="69" t="s">
        <v>5373</v>
      </c>
    </row>
    <row r="8" spans="1:38" s="62" customFormat="1" ht="24">
      <c r="A8" s="14">
        <v>7</v>
      </c>
      <c r="B8" s="14" t="s">
        <v>2202</v>
      </c>
      <c r="C8" s="69" t="s">
        <v>5202</v>
      </c>
      <c r="D8" s="14" t="s">
        <v>2203</v>
      </c>
      <c r="E8" s="14" t="s">
        <v>60</v>
      </c>
      <c r="F8" s="14" t="s">
        <v>2003</v>
      </c>
      <c r="G8" s="14" t="s">
        <v>2004</v>
      </c>
      <c r="H8" s="14" t="s">
        <v>2204</v>
      </c>
      <c r="I8" s="14" t="s">
        <v>2205</v>
      </c>
      <c r="J8" s="14" t="s">
        <v>2206</v>
      </c>
      <c r="K8" s="14">
        <v>2014</v>
      </c>
      <c r="L8" s="14">
        <v>42293</v>
      </c>
      <c r="M8" s="14" t="s">
        <v>2207</v>
      </c>
      <c r="N8" s="14" t="s">
        <v>325</v>
      </c>
      <c r="O8" s="14" t="s">
        <v>2098</v>
      </c>
      <c r="P8" s="14" t="s">
        <v>135</v>
      </c>
      <c r="Q8" s="14" t="s">
        <v>2156</v>
      </c>
      <c r="R8" s="14">
        <v>1</v>
      </c>
      <c r="S8" s="72">
        <v>243586</v>
      </c>
      <c r="T8" s="32" t="s">
        <v>60</v>
      </c>
      <c r="U8" s="32">
        <v>5000</v>
      </c>
      <c r="V8" s="32">
        <v>6500</v>
      </c>
      <c r="W8" s="32">
        <v>1500</v>
      </c>
      <c r="X8" s="33">
        <v>6500</v>
      </c>
      <c r="Y8" s="32">
        <v>0</v>
      </c>
      <c r="Z8" s="80">
        <v>1102700176160</v>
      </c>
      <c r="AA8" s="34" t="s">
        <v>2147</v>
      </c>
      <c r="AB8" s="34" t="s">
        <v>2148</v>
      </c>
      <c r="AC8" s="34" t="s">
        <v>2149</v>
      </c>
      <c r="AD8" s="34" t="s">
        <v>115</v>
      </c>
      <c r="AE8" s="35">
        <v>7</v>
      </c>
      <c r="AF8" s="36" t="s">
        <v>78</v>
      </c>
      <c r="AG8" s="37" t="s">
        <v>79</v>
      </c>
      <c r="AH8" s="35" t="s">
        <v>2208</v>
      </c>
      <c r="AI8" s="82">
        <v>1102700176160</v>
      </c>
      <c r="AJ8" s="69" t="s">
        <v>2147</v>
      </c>
      <c r="AK8" s="69" t="s">
        <v>2148</v>
      </c>
      <c r="AL8" s="69" t="s">
        <v>5373</v>
      </c>
    </row>
    <row r="9" spans="1:38" s="63" customFormat="1" ht="24">
      <c r="A9" s="14">
        <v>8</v>
      </c>
      <c r="B9" s="14" t="s">
        <v>2202</v>
      </c>
      <c r="C9" s="69" t="s">
        <v>5203</v>
      </c>
      <c r="D9" s="14" t="s">
        <v>2209</v>
      </c>
      <c r="E9" s="14" t="s">
        <v>60</v>
      </c>
      <c r="F9" s="14" t="s">
        <v>90</v>
      </c>
      <c r="G9" s="14" t="s">
        <v>2034</v>
      </c>
      <c r="H9" s="14" t="s">
        <v>2210</v>
      </c>
      <c r="I9" s="14" t="s">
        <v>2211</v>
      </c>
      <c r="J9" s="14" t="s">
        <v>1335</v>
      </c>
      <c r="K9" s="14">
        <v>2019</v>
      </c>
      <c r="L9" s="14">
        <v>78392</v>
      </c>
      <c r="M9" s="14" t="s">
        <v>2212</v>
      </c>
      <c r="N9" s="14" t="s">
        <v>325</v>
      </c>
      <c r="O9" s="14" t="s">
        <v>2027</v>
      </c>
      <c r="P9" s="14" t="s">
        <v>72</v>
      </c>
      <c r="Q9" s="14" t="s">
        <v>2213</v>
      </c>
      <c r="R9" s="14">
        <v>1</v>
      </c>
      <c r="S9" s="72">
        <v>243586</v>
      </c>
      <c r="T9" s="32" t="s">
        <v>60</v>
      </c>
      <c r="U9" s="32">
        <v>12000</v>
      </c>
      <c r="V9" s="32">
        <v>12000</v>
      </c>
      <c r="W9" s="32">
        <v>0</v>
      </c>
      <c r="X9" s="33">
        <v>12000</v>
      </c>
      <c r="Y9" s="32">
        <v>0</v>
      </c>
      <c r="Z9" s="80">
        <v>1600100403045</v>
      </c>
      <c r="AA9" s="34" t="s">
        <v>2214</v>
      </c>
      <c r="AB9" s="34" t="s">
        <v>2215</v>
      </c>
      <c r="AC9" s="34" t="s">
        <v>2216</v>
      </c>
      <c r="AD9" s="34" t="s">
        <v>115</v>
      </c>
      <c r="AE9" s="35">
        <v>1</v>
      </c>
      <c r="AF9" s="36" t="s">
        <v>78</v>
      </c>
      <c r="AG9" s="37" t="s">
        <v>79</v>
      </c>
      <c r="AH9" s="35" t="s">
        <v>2217</v>
      </c>
      <c r="AI9" s="82">
        <v>1600100403045</v>
      </c>
      <c r="AJ9" s="69" t="s">
        <v>2214</v>
      </c>
      <c r="AK9" s="69" t="s">
        <v>2215</v>
      </c>
      <c r="AL9" s="69" t="s">
        <v>5373</v>
      </c>
    </row>
    <row r="10" spans="1:38" s="62" customFormat="1" ht="24">
      <c r="A10" s="14">
        <v>9</v>
      </c>
      <c r="B10" s="14" t="s">
        <v>2202</v>
      </c>
      <c r="C10" s="69" t="s">
        <v>5204</v>
      </c>
      <c r="D10" s="14" t="s">
        <v>2218</v>
      </c>
      <c r="E10" s="14" t="s">
        <v>60</v>
      </c>
      <c r="F10" s="14" t="s">
        <v>90</v>
      </c>
      <c r="G10" s="14" t="s">
        <v>2022</v>
      </c>
      <c r="H10" s="14" t="s">
        <v>2219</v>
      </c>
      <c r="I10" s="14" t="s">
        <v>2220</v>
      </c>
      <c r="J10" s="14" t="s">
        <v>2221</v>
      </c>
      <c r="K10" s="14">
        <v>2020</v>
      </c>
      <c r="L10" s="14">
        <v>26011</v>
      </c>
      <c r="M10" s="14" t="s">
        <v>2222</v>
      </c>
      <c r="N10" s="14" t="s">
        <v>325</v>
      </c>
      <c r="O10" s="14" t="s">
        <v>2027</v>
      </c>
      <c r="P10" s="14" t="s">
        <v>72</v>
      </c>
      <c r="Q10" s="14" t="s">
        <v>2213</v>
      </c>
      <c r="R10" s="14">
        <v>1</v>
      </c>
      <c r="S10" s="72">
        <v>243586</v>
      </c>
      <c r="T10" s="32" t="s">
        <v>60</v>
      </c>
      <c r="U10" s="32">
        <v>16000</v>
      </c>
      <c r="V10" s="32">
        <v>17500</v>
      </c>
      <c r="W10" s="32">
        <v>1500</v>
      </c>
      <c r="X10" s="33">
        <v>17500</v>
      </c>
      <c r="Y10" s="32">
        <v>0</v>
      </c>
      <c r="Z10" s="80">
        <v>1600100403045</v>
      </c>
      <c r="AA10" s="34" t="s">
        <v>2214</v>
      </c>
      <c r="AB10" s="34" t="s">
        <v>2215</v>
      </c>
      <c r="AC10" s="34" t="s">
        <v>2216</v>
      </c>
      <c r="AD10" s="34" t="s">
        <v>115</v>
      </c>
      <c r="AE10" s="35">
        <v>1</v>
      </c>
      <c r="AF10" s="36" t="s">
        <v>78</v>
      </c>
      <c r="AG10" s="37" t="s">
        <v>79</v>
      </c>
      <c r="AH10" s="35" t="s">
        <v>2223</v>
      </c>
      <c r="AI10" s="82">
        <v>1600100403045</v>
      </c>
      <c r="AJ10" s="69" t="s">
        <v>2214</v>
      </c>
      <c r="AK10" s="69" t="s">
        <v>2215</v>
      </c>
      <c r="AL10" s="69" t="s">
        <v>5373</v>
      </c>
    </row>
    <row r="11" spans="1:38" s="63" customFormat="1" ht="24">
      <c r="A11" s="14">
        <v>10</v>
      </c>
      <c r="B11" s="14" t="s">
        <v>2202</v>
      </c>
      <c r="C11" s="69" t="s">
        <v>5205</v>
      </c>
      <c r="D11" s="14" t="s">
        <v>2224</v>
      </c>
      <c r="E11" s="14" t="s">
        <v>60</v>
      </c>
      <c r="F11" s="14" t="s">
        <v>2003</v>
      </c>
      <c r="G11" s="14" t="s">
        <v>2225</v>
      </c>
      <c r="H11" s="14" t="s">
        <v>2226</v>
      </c>
      <c r="I11" s="14" t="s">
        <v>2227</v>
      </c>
      <c r="J11" s="14" t="s">
        <v>2025</v>
      </c>
      <c r="K11" s="14">
        <v>2020</v>
      </c>
      <c r="L11" s="14">
        <v>12388</v>
      </c>
      <c r="M11" s="14" t="s">
        <v>2228</v>
      </c>
      <c r="N11" s="14" t="s">
        <v>325</v>
      </c>
      <c r="O11" s="14" t="s">
        <v>2098</v>
      </c>
      <c r="P11" s="14" t="s">
        <v>72</v>
      </c>
      <c r="Q11" s="14" t="s">
        <v>2163</v>
      </c>
      <c r="R11" s="14">
        <v>1</v>
      </c>
      <c r="S11" s="72">
        <v>243586</v>
      </c>
      <c r="T11" s="32" t="s">
        <v>60</v>
      </c>
      <c r="U11" s="32">
        <v>13000</v>
      </c>
      <c r="V11" s="32">
        <v>13000</v>
      </c>
      <c r="W11" s="32">
        <v>0</v>
      </c>
      <c r="X11" s="33">
        <v>13000</v>
      </c>
      <c r="Y11" s="32">
        <v>0</v>
      </c>
      <c r="Z11" s="80">
        <v>245536000312</v>
      </c>
      <c r="AA11" s="34" t="s">
        <v>2164</v>
      </c>
      <c r="AB11" s="34" t="s">
        <v>2165</v>
      </c>
      <c r="AC11" s="34" t="s">
        <v>2166</v>
      </c>
      <c r="AD11" s="34" t="s">
        <v>115</v>
      </c>
      <c r="AE11" s="35">
        <v>1</v>
      </c>
      <c r="AF11" s="36" t="s">
        <v>78</v>
      </c>
      <c r="AG11" s="37" t="s">
        <v>79</v>
      </c>
      <c r="AH11" s="35" t="s">
        <v>2229</v>
      </c>
      <c r="AI11" s="82">
        <v>245536000312</v>
      </c>
      <c r="AJ11" s="69" t="s">
        <v>2164</v>
      </c>
      <c r="AK11" s="69" t="s">
        <v>2165</v>
      </c>
      <c r="AL11" s="69" t="s">
        <v>5373</v>
      </c>
    </row>
    <row r="12" spans="1:38" s="62" customFormat="1" ht="24">
      <c r="A12" s="14">
        <v>11</v>
      </c>
      <c r="B12" s="14" t="s">
        <v>2202</v>
      </c>
      <c r="C12" s="69" t="s">
        <v>5206</v>
      </c>
      <c r="D12" s="14" t="s">
        <v>2230</v>
      </c>
      <c r="E12" s="14" t="s">
        <v>60</v>
      </c>
      <c r="F12" s="14" t="s">
        <v>2003</v>
      </c>
      <c r="G12" s="14" t="s">
        <v>2057</v>
      </c>
      <c r="H12" s="14" t="s">
        <v>2231</v>
      </c>
      <c r="I12" s="14" t="s">
        <v>2232</v>
      </c>
      <c r="J12" s="14" t="s">
        <v>199</v>
      </c>
      <c r="K12" s="14">
        <v>2016</v>
      </c>
      <c r="L12" s="14">
        <v>10832</v>
      </c>
      <c r="M12" s="14" t="s">
        <v>2233</v>
      </c>
      <c r="N12" s="14" t="s">
        <v>325</v>
      </c>
      <c r="O12" s="14" t="s">
        <v>2018</v>
      </c>
      <c r="P12" s="14" t="s">
        <v>135</v>
      </c>
      <c r="Q12" s="14" t="s">
        <v>2173</v>
      </c>
      <c r="R12" s="14">
        <v>1</v>
      </c>
      <c r="S12" s="72">
        <v>243586</v>
      </c>
      <c r="T12" s="32" t="s">
        <v>60</v>
      </c>
      <c r="U12" s="32">
        <v>7000</v>
      </c>
      <c r="V12" s="32">
        <v>10500</v>
      </c>
      <c r="W12" s="32">
        <v>3500</v>
      </c>
      <c r="X12" s="33">
        <v>10500</v>
      </c>
      <c r="Y12" s="32">
        <v>0</v>
      </c>
      <c r="Z12" s="80">
        <v>3110401460146</v>
      </c>
      <c r="AA12" s="34" t="s">
        <v>2174</v>
      </c>
      <c r="AB12" s="34" t="s">
        <v>2175</v>
      </c>
      <c r="AC12" s="34" t="s">
        <v>2176</v>
      </c>
      <c r="AD12" s="34" t="s">
        <v>115</v>
      </c>
      <c r="AE12" s="35">
        <v>4</v>
      </c>
      <c r="AF12" s="36" t="s">
        <v>78</v>
      </c>
      <c r="AG12" s="37" t="s">
        <v>79</v>
      </c>
      <c r="AH12" s="35" t="s">
        <v>2234</v>
      </c>
      <c r="AI12" s="82">
        <v>3110401460146</v>
      </c>
      <c r="AJ12" s="69" t="s">
        <v>2174</v>
      </c>
      <c r="AK12" s="69" t="s">
        <v>2175</v>
      </c>
      <c r="AL12" s="69" t="s">
        <v>5373</v>
      </c>
    </row>
    <row r="13" spans="1:38" s="63" customFormat="1" ht="24">
      <c r="A13" s="14">
        <v>12</v>
      </c>
      <c r="B13" s="14" t="s">
        <v>2202</v>
      </c>
      <c r="C13" s="69" t="s">
        <v>5207</v>
      </c>
      <c r="D13" s="14" t="s">
        <v>2235</v>
      </c>
      <c r="E13" s="14" t="s">
        <v>60</v>
      </c>
      <c r="F13" s="14" t="s">
        <v>90</v>
      </c>
      <c r="G13" s="14" t="s">
        <v>2050</v>
      </c>
      <c r="H13" s="14" t="s">
        <v>2236</v>
      </c>
      <c r="I13" s="14" t="s">
        <v>2237</v>
      </c>
      <c r="J13" s="14" t="s">
        <v>2238</v>
      </c>
      <c r="K13" s="14">
        <v>2019</v>
      </c>
      <c r="L13" s="14" t="s">
        <v>108</v>
      </c>
      <c r="M13" s="14" t="s">
        <v>2239</v>
      </c>
      <c r="N13" s="14" t="s">
        <v>325</v>
      </c>
      <c r="O13" s="14" t="s">
        <v>2240</v>
      </c>
      <c r="P13" s="14" t="s">
        <v>135</v>
      </c>
      <c r="Q13" s="14" t="s">
        <v>2146</v>
      </c>
      <c r="R13" s="14">
        <v>1</v>
      </c>
      <c r="S13" s="72">
        <v>243586</v>
      </c>
      <c r="T13" s="32" t="s">
        <v>60</v>
      </c>
      <c r="U13" s="32">
        <v>15000</v>
      </c>
      <c r="V13" s="32">
        <v>15000</v>
      </c>
      <c r="W13" s="32">
        <v>0</v>
      </c>
      <c r="X13" s="33">
        <v>15000</v>
      </c>
      <c r="Y13" s="32">
        <v>0</v>
      </c>
      <c r="Z13" s="80">
        <v>1102700176160</v>
      </c>
      <c r="AA13" s="34" t="s">
        <v>2147</v>
      </c>
      <c r="AB13" s="34" t="s">
        <v>2148</v>
      </c>
      <c r="AC13" s="34" t="s">
        <v>2149</v>
      </c>
      <c r="AD13" s="34" t="s">
        <v>115</v>
      </c>
      <c r="AE13" s="35">
        <v>1</v>
      </c>
      <c r="AF13" s="36" t="s">
        <v>78</v>
      </c>
      <c r="AG13" s="37" t="s">
        <v>79</v>
      </c>
      <c r="AH13" s="35" t="s">
        <v>2241</v>
      </c>
      <c r="AI13" s="82">
        <v>1102700176160</v>
      </c>
      <c r="AJ13" s="69" t="s">
        <v>2147</v>
      </c>
      <c r="AK13" s="69" t="s">
        <v>2148</v>
      </c>
      <c r="AL13" s="69" t="s">
        <v>5373</v>
      </c>
    </row>
    <row r="14" spans="1:38" s="62" customFormat="1" ht="24">
      <c r="A14" s="14">
        <v>13</v>
      </c>
      <c r="B14" s="14" t="s">
        <v>2202</v>
      </c>
      <c r="C14" s="69" t="s">
        <v>5208</v>
      </c>
      <c r="D14" s="14" t="s">
        <v>2242</v>
      </c>
      <c r="E14" s="14" t="s">
        <v>60</v>
      </c>
      <c r="F14" s="14" t="s">
        <v>90</v>
      </c>
      <c r="G14" s="14" t="s">
        <v>2022</v>
      </c>
      <c r="H14" s="14" t="s">
        <v>2243</v>
      </c>
      <c r="I14" s="14" t="s">
        <v>2244</v>
      </c>
      <c r="J14" s="14" t="s">
        <v>443</v>
      </c>
      <c r="K14" s="14">
        <v>2018</v>
      </c>
      <c r="L14" s="14">
        <v>45142</v>
      </c>
      <c r="M14" s="14" t="s">
        <v>2245</v>
      </c>
      <c r="N14" s="14" t="s">
        <v>325</v>
      </c>
      <c r="O14" s="14" t="s">
        <v>2027</v>
      </c>
      <c r="P14" s="14" t="s">
        <v>72</v>
      </c>
      <c r="Q14" s="14" t="s">
        <v>2146</v>
      </c>
      <c r="R14" s="14">
        <v>1</v>
      </c>
      <c r="S14" s="72">
        <v>243586</v>
      </c>
      <c r="T14" s="32" t="s">
        <v>60</v>
      </c>
      <c r="U14" s="32">
        <v>13000</v>
      </c>
      <c r="V14" s="32">
        <v>13000</v>
      </c>
      <c r="W14" s="32">
        <v>0</v>
      </c>
      <c r="X14" s="33">
        <v>13000</v>
      </c>
      <c r="Y14" s="32">
        <v>0</v>
      </c>
      <c r="Z14" s="80">
        <v>1102700176160</v>
      </c>
      <c r="AA14" s="34" t="s">
        <v>2147</v>
      </c>
      <c r="AB14" s="34" t="s">
        <v>2148</v>
      </c>
      <c r="AC14" s="34" t="s">
        <v>2149</v>
      </c>
      <c r="AD14" s="34" t="s">
        <v>115</v>
      </c>
      <c r="AE14" s="35">
        <v>1</v>
      </c>
      <c r="AF14" s="36" t="s">
        <v>78</v>
      </c>
      <c r="AG14" s="37" t="s">
        <v>79</v>
      </c>
      <c r="AH14" s="35" t="s">
        <v>2246</v>
      </c>
      <c r="AI14" s="82">
        <v>1102700176160</v>
      </c>
      <c r="AJ14" s="69" t="s">
        <v>2147</v>
      </c>
      <c r="AK14" s="69" t="s">
        <v>2148</v>
      </c>
      <c r="AL14" s="69" t="s">
        <v>5373</v>
      </c>
    </row>
    <row r="15" spans="1:38" s="63" customFormat="1" ht="24">
      <c r="A15" s="14">
        <v>14</v>
      </c>
      <c r="B15" s="14" t="s">
        <v>2366</v>
      </c>
      <c r="C15" s="69" t="s">
        <v>5209</v>
      </c>
      <c r="D15" s="14" t="s">
        <v>2367</v>
      </c>
      <c r="E15" s="14">
        <v>151125909</v>
      </c>
      <c r="F15" s="14" t="s">
        <v>2003</v>
      </c>
      <c r="G15" s="14" t="s">
        <v>2368</v>
      </c>
      <c r="H15" s="14" t="s">
        <v>2369</v>
      </c>
      <c r="I15" s="14" t="s">
        <v>2370</v>
      </c>
      <c r="J15" s="14" t="s">
        <v>199</v>
      </c>
      <c r="K15" s="14">
        <v>2022</v>
      </c>
      <c r="L15" s="14">
        <v>9018</v>
      </c>
      <c r="M15" s="14" t="s">
        <v>2371</v>
      </c>
      <c r="N15" s="14" t="s">
        <v>367</v>
      </c>
      <c r="O15" s="14" t="s">
        <v>2270</v>
      </c>
      <c r="P15" s="14" t="s">
        <v>135</v>
      </c>
      <c r="Q15" s="14" t="s">
        <v>2372</v>
      </c>
      <c r="R15" s="14">
        <v>1</v>
      </c>
      <c r="S15" s="72">
        <v>243586</v>
      </c>
      <c r="T15" s="32" t="s">
        <v>60</v>
      </c>
      <c r="U15" s="32">
        <v>33000</v>
      </c>
      <c r="V15" s="32">
        <v>35500</v>
      </c>
      <c r="W15" s="32">
        <v>2500</v>
      </c>
      <c r="X15" s="33">
        <v>37985</v>
      </c>
      <c r="Y15" s="32">
        <v>0</v>
      </c>
      <c r="Z15" s="80">
        <v>103562006461</v>
      </c>
      <c r="AA15" s="34" t="s">
        <v>2373</v>
      </c>
      <c r="AB15" s="34" t="s">
        <v>2374</v>
      </c>
      <c r="AC15" s="34" t="s">
        <v>2375</v>
      </c>
      <c r="AD15" s="34" t="s">
        <v>115</v>
      </c>
      <c r="AE15" s="35">
        <v>6</v>
      </c>
      <c r="AF15" s="36" t="s">
        <v>78</v>
      </c>
      <c r="AG15" s="37" t="s">
        <v>79</v>
      </c>
      <c r="AH15" s="35" t="s">
        <v>2376</v>
      </c>
      <c r="AI15" s="82">
        <v>103562006461</v>
      </c>
      <c r="AJ15" s="69" t="s">
        <v>2373</v>
      </c>
      <c r="AK15" s="69" t="s">
        <v>2374</v>
      </c>
      <c r="AL15" s="69" t="s">
        <v>5373</v>
      </c>
    </row>
    <row r="16" spans="1:38" s="62" customFormat="1" ht="24">
      <c r="A16" s="14">
        <v>15</v>
      </c>
      <c r="B16" s="14" t="s">
        <v>2366</v>
      </c>
      <c r="C16" s="69" t="s">
        <v>5210</v>
      </c>
      <c r="D16" s="14" t="s">
        <v>2377</v>
      </c>
      <c r="E16" s="14">
        <v>152076273</v>
      </c>
      <c r="F16" s="14" t="s">
        <v>90</v>
      </c>
      <c r="G16" s="14" t="s">
        <v>2378</v>
      </c>
      <c r="H16" s="14" t="s">
        <v>2379</v>
      </c>
      <c r="I16" s="14" t="s">
        <v>2380</v>
      </c>
      <c r="J16" s="14" t="s">
        <v>2025</v>
      </c>
      <c r="K16" s="14">
        <v>2017</v>
      </c>
      <c r="L16" s="14" t="s">
        <v>108</v>
      </c>
      <c r="M16" s="14" t="s">
        <v>2381</v>
      </c>
      <c r="N16" s="14" t="s">
        <v>743</v>
      </c>
      <c r="O16" s="14" t="s">
        <v>2382</v>
      </c>
      <c r="P16" s="14" t="s">
        <v>135</v>
      </c>
      <c r="Q16" s="14" t="s">
        <v>2383</v>
      </c>
      <c r="R16" s="14">
        <v>1</v>
      </c>
      <c r="S16" s="72">
        <v>243586</v>
      </c>
      <c r="T16" s="32" t="s">
        <v>60</v>
      </c>
      <c r="U16" s="32">
        <v>19000</v>
      </c>
      <c r="V16" s="32">
        <v>19000</v>
      </c>
      <c r="W16" s="32">
        <v>0</v>
      </c>
      <c r="X16" s="33">
        <v>20330</v>
      </c>
      <c r="Y16" s="32">
        <v>0</v>
      </c>
      <c r="Z16" s="80">
        <v>1100501440469</v>
      </c>
      <c r="AA16" s="34" t="s">
        <v>2384</v>
      </c>
      <c r="AB16" s="34" t="s">
        <v>2385</v>
      </c>
      <c r="AC16" s="34" t="s">
        <v>2386</v>
      </c>
      <c r="AD16" s="34" t="s">
        <v>115</v>
      </c>
      <c r="AE16" s="35">
        <v>10</v>
      </c>
      <c r="AF16" s="36" t="s">
        <v>78</v>
      </c>
      <c r="AG16" s="37" t="s">
        <v>79</v>
      </c>
      <c r="AH16" s="35" t="s">
        <v>2387</v>
      </c>
      <c r="AI16" s="82">
        <v>1100501440469</v>
      </c>
      <c r="AJ16" s="69" t="s">
        <v>2384</v>
      </c>
      <c r="AK16" s="69" t="s">
        <v>2385</v>
      </c>
      <c r="AL16" s="69" t="s">
        <v>5373</v>
      </c>
    </row>
    <row r="17" spans="1:38" s="63" customFormat="1" ht="24">
      <c r="A17" s="14">
        <v>16</v>
      </c>
      <c r="B17" s="14" t="s">
        <v>2366</v>
      </c>
      <c r="C17" s="69" t="s">
        <v>5211</v>
      </c>
      <c r="D17" s="14" t="s">
        <v>2388</v>
      </c>
      <c r="E17" s="14">
        <v>171059130</v>
      </c>
      <c r="F17" s="14" t="s">
        <v>90</v>
      </c>
      <c r="G17" s="14" t="s">
        <v>2378</v>
      </c>
      <c r="H17" s="14" t="s">
        <v>2389</v>
      </c>
      <c r="I17" s="14" t="s">
        <v>2390</v>
      </c>
      <c r="J17" s="14" t="s">
        <v>2007</v>
      </c>
      <c r="K17" s="14">
        <v>2020</v>
      </c>
      <c r="L17" s="14">
        <v>35206</v>
      </c>
      <c r="M17" s="14" t="s">
        <v>2391</v>
      </c>
      <c r="N17" s="14" t="s">
        <v>613</v>
      </c>
      <c r="O17" s="14" t="s">
        <v>2382</v>
      </c>
      <c r="P17" s="14" t="s">
        <v>135</v>
      </c>
      <c r="Q17" s="14" t="s">
        <v>2383</v>
      </c>
      <c r="R17" s="14">
        <v>1</v>
      </c>
      <c r="S17" s="72">
        <v>243586</v>
      </c>
      <c r="T17" s="32" t="s">
        <v>60</v>
      </c>
      <c r="U17" s="32">
        <v>29000</v>
      </c>
      <c r="V17" s="32">
        <v>34000</v>
      </c>
      <c r="W17" s="32">
        <v>5000</v>
      </c>
      <c r="X17" s="33">
        <v>36380</v>
      </c>
      <c r="Y17" s="32">
        <v>0</v>
      </c>
      <c r="Z17" s="80">
        <v>1100501440469</v>
      </c>
      <c r="AA17" s="34" t="s">
        <v>2384</v>
      </c>
      <c r="AB17" s="34" t="s">
        <v>2385</v>
      </c>
      <c r="AC17" s="34" t="s">
        <v>2386</v>
      </c>
      <c r="AD17" s="34" t="s">
        <v>115</v>
      </c>
      <c r="AE17" s="35">
        <v>10</v>
      </c>
      <c r="AF17" s="36" t="s">
        <v>78</v>
      </c>
      <c r="AG17" s="37" t="s">
        <v>79</v>
      </c>
      <c r="AH17" s="35" t="s">
        <v>2392</v>
      </c>
      <c r="AI17" s="82">
        <v>1100501440469</v>
      </c>
      <c r="AJ17" s="69" t="s">
        <v>2384</v>
      </c>
      <c r="AK17" s="69" t="s">
        <v>2385</v>
      </c>
      <c r="AL17" s="69" t="s">
        <v>5373</v>
      </c>
    </row>
    <row r="18" spans="1:38" s="62" customFormat="1" ht="24">
      <c r="A18" s="14">
        <v>17</v>
      </c>
      <c r="B18" s="14" t="s">
        <v>2366</v>
      </c>
      <c r="C18" s="69" t="s">
        <v>5212</v>
      </c>
      <c r="D18" s="14" t="s">
        <v>2393</v>
      </c>
      <c r="E18" s="14">
        <v>172042824</v>
      </c>
      <c r="F18" s="14" t="s">
        <v>90</v>
      </c>
      <c r="G18" s="14" t="s">
        <v>2378</v>
      </c>
      <c r="H18" s="14" t="s">
        <v>2394</v>
      </c>
      <c r="I18" s="14" t="s">
        <v>2395</v>
      </c>
      <c r="J18" s="14" t="s">
        <v>1335</v>
      </c>
      <c r="K18" s="14">
        <v>2019</v>
      </c>
      <c r="L18" s="14" t="s">
        <v>108</v>
      </c>
      <c r="M18" s="14" t="s">
        <v>2396</v>
      </c>
      <c r="N18" s="14" t="s">
        <v>325</v>
      </c>
      <c r="O18" s="14" t="s">
        <v>2382</v>
      </c>
      <c r="P18" s="14" t="s">
        <v>135</v>
      </c>
      <c r="Q18" s="14" t="s">
        <v>2383</v>
      </c>
      <c r="R18" s="14">
        <v>1</v>
      </c>
      <c r="S18" s="72">
        <v>243586</v>
      </c>
      <c r="T18" s="32" t="s">
        <v>60</v>
      </c>
      <c r="U18" s="32">
        <v>25000</v>
      </c>
      <c r="V18" s="32">
        <v>25000</v>
      </c>
      <c r="W18" s="32">
        <v>0</v>
      </c>
      <c r="X18" s="33">
        <v>26750</v>
      </c>
      <c r="Y18" s="32">
        <v>0</v>
      </c>
      <c r="Z18" s="80">
        <v>1100501440469</v>
      </c>
      <c r="AA18" s="34" t="s">
        <v>2384</v>
      </c>
      <c r="AB18" s="34" t="s">
        <v>2385</v>
      </c>
      <c r="AC18" s="34" t="s">
        <v>2386</v>
      </c>
      <c r="AD18" s="34" t="s">
        <v>115</v>
      </c>
      <c r="AE18" s="35">
        <v>10</v>
      </c>
      <c r="AF18" s="36" t="s">
        <v>78</v>
      </c>
      <c r="AG18" s="37" t="s">
        <v>79</v>
      </c>
      <c r="AH18" s="35" t="s">
        <v>2397</v>
      </c>
      <c r="AI18" s="82">
        <v>1100501440469</v>
      </c>
      <c r="AJ18" s="69" t="s">
        <v>2384</v>
      </c>
      <c r="AK18" s="69" t="s">
        <v>2385</v>
      </c>
      <c r="AL18" s="69" t="s">
        <v>5373</v>
      </c>
    </row>
    <row r="19" spans="1:38" s="63" customFormat="1" ht="24">
      <c r="A19" s="14">
        <v>18</v>
      </c>
      <c r="B19" s="14" t="s">
        <v>2366</v>
      </c>
      <c r="C19" s="69" t="s">
        <v>5213</v>
      </c>
      <c r="D19" s="14" t="s">
        <v>2398</v>
      </c>
      <c r="E19" s="14">
        <v>171057931</v>
      </c>
      <c r="F19" s="14" t="s">
        <v>90</v>
      </c>
      <c r="G19" s="14" t="s">
        <v>2378</v>
      </c>
      <c r="H19" s="14" t="s">
        <v>2399</v>
      </c>
      <c r="I19" s="14" t="s">
        <v>2400</v>
      </c>
      <c r="J19" s="14" t="s">
        <v>2025</v>
      </c>
      <c r="K19" s="14">
        <v>2020</v>
      </c>
      <c r="L19" s="14">
        <v>40656</v>
      </c>
      <c r="M19" s="14" t="s">
        <v>2401</v>
      </c>
      <c r="N19" s="14" t="s">
        <v>275</v>
      </c>
      <c r="O19" s="14" t="s">
        <v>2382</v>
      </c>
      <c r="P19" s="14" t="s">
        <v>135</v>
      </c>
      <c r="Q19" s="14" t="s">
        <v>2383</v>
      </c>
      <c r="R19" s="14">
        <v>1</v>
      </c>
      <c r="S19" s="72">
        <v>243586</v>
      </c>
      <c r="T19" s="32" t="s">
        <v>60</v>
      </c>
      <c r="U19" s="32">
        <v>31000</v>
      </c>
      <c r="V19" s="32">
        <v>31000</v>
      </c>
      <c r="W19" s="32">
        <v>0</v>
      </c>
      <c r="X19" s="33">
        <v>33170</v>
      </c>
      <c r="Y19" s="32">
        <v>0</v>
      </c>
      <c r="Z19" s="80">
        <v>1100501440469</v>
      </c>
      <c r="AA19" s="34" t="s">
        <v>2384</v>
      </c>
      <c r="AB19" s="34" t="s">
        <v>2385</v>
      </c>
      <c r="AC19" s="34" t="s">
        <v>2386</v>
      </c>
      <c r="AD19" s="34" t="s">
        <v>115</v>
      </c>
      <c r="AE19" s="35">
        <v>8</v>
      </c>
      <c r="AF19" s="36" t="s">
        <v>78</v>
      </c>
      <c r="AG19" s="37" t="s">
        <v>79</v>
      </c>
      <c r="AH19" s="35" t="s">
        <v>2402</v>
      </c>
      <c r="AI19" s="82">
        <v>1100501440469</v>
      </c>
      <c r="AJ19" s="69" t="s">
        <v>2384</v>
      </c>
      <c r="AK19" s="69" t="s">
        <v>2385</v>
      </c>
      <c r="AL19" s="69" t="s">
        <v>5373</v>
      </c>
    </row>
    <row r="20" spans="1:38" s="62" customFormat="1" ht="24">
      <c r="A20" s="14">
        <v>19</v>
      </c>
      <c r="B20" s="14" t="s">
        <v>2366</v>
      </c>
      <c r="C20" s="69" t="s">
        <v>5214</v>
      </c>
      <c r="D20" s="14" t="s">
        <v>2403</v>
      </c>
      <c r="E20" s="14">
        <v>114061507</v>
      </c>
      <c r="F20" s="14" t="s">
        <v>90</v>
      </c>
      <c r="G20" s="14" t="s">
        <v>2022</v>
      </c>
      <c r="H20" s="14" t="s">
        <v>2404</v>
      </c>
      <c r="I20" s="14" t="s">
        <v>2405</v>
      </c>
      <c r="J20" s="14" t="s">
        <v>1041</v>
      </c>
      <c r="K20" s="14">
        <v>2021</v>
      </c>
      <c r="L20" s="14" t="s">
        <v>108</v>
      </c>
      <c r="M20" s="14" t="s">
        <v>2406</v>
      </c>
      <c r="N20" s="14" t="s">
        <v>253</v>
      </c>
      <c r="O20" s="14" t="s">
        <v>2172</v>
      </c>
      <c r="P20" s="14" t="s">
        <v>72</v>
      </c>
      <c r="Q20" s="14" t="s">
        <v>2407</v>
      </c>
      <c r="R20" s="14">
        <v>1</v>
      </c>
      <c r="S20" s="72">
        <v>243586</v>
      </c>
      <c r="T20" s="32" t="s">
        <v>60</v>
      </c>
      <c r="U20" s="32">
        <v>16000</v>
      </c>
      <c r="V20" s="32">
        <v>17000</v>
      </c>
      <c r="W20" s="32">
        <v>1000</v>
      </c>
      <c r="X20" s="33">
        <v>18190</v>
      </c>
      <c r="Y20" s="32">
        <v>0</v>
      </c>
      <c r="Z20" s="80">
        <v>1100201433513</v>
      </c>
      <c r="AA20" s="34" t="s">
        <v>2408</v>
      </c>
      <c r="AB20" s="34" t="s">
        <v>2409</v>
      </c>
      <c r="AC20" s="34" t="s">
        <v>2410</v>
      </c>
      <c r="AD20" s="34" t="s">
        <v>77</v>
      </c>
      <c r="AE20" s="35">
        <v>10</v>
      </c>
      <c r="AF20" s="36" t="s">
        <v>78</v>
      </c>
      <c r="AG20" s="37" t="s">
        <v>79</v>
      </c>
      <c r="AH20" s="35" t="s">
        <v>2411</v>
      </c>
      <c r="AI20" s="82">
        <v>1100201433513</v>
      </c>
      <c r="AJ20" s="69" t="s">
        <v>2408</v>
      </c>
      <c r="AK20" s="69" t="s">
        <v>2409</v>
      </c>
      <c r="AL20" s="69" t="s">
        <v>5373</v>
      </c>
    </row>
    <row r="21" spans="1:38" s="63" customFormat="1" ht="24">
      <c r="A21" s="14">
        <v>20</v>
      </c>
      <c r="B21" s="14" t="s">
        <v>2366</v>
      </c>
      <c r="C21" s="69" t="s">
        <v>5215</v>
      </c>
      <c r="D21" s="14" t="s">
        <v>2412</v>
      </c>
      <c r="E21" s="14">
        <v>114038437</v>
      </c>
      <c r="F21" s="14" t="s">
        <v>90</v>
      </c>
      <c r="G21" s="14" t="s">
        <v>2022</v>
      </c>
      <c r="H21" s="14" t="s">
        <v>2413</v>
      </c>
      <c r="I21" s="14" t="s">
        <v>2414</v>
      </c>
      <c r="J21" s="14" t="s">
        <v>2007</v>
      </c>
      <c r="K21" s="14">
        <v>2019</v>
      </c>
      <c r="L21" s="14">
        <v>57381</v>
      </c>
      <c r="M21" s="14" t="s">
        <v>2415</v>
      </c>
      <c r="N21" s="14" t="s">
        <v>253</v>
      </c>
      <c r="O21" s="14" t="s">
        <v>2027</v>
      </c>
      <c r="P21" s="14" t="s">
        <v>72</v>
      </c>
      <c r="Q21" s="14" t="s">
        <v>2407</v>
      </c>
      <c r="R21" s="14">
        <v>1</v>
      </c>
      <c r="S21" s="72">
        <v>243586</v>
      </c>
      <c r="T21" s="32" t="s">
        <v>60</v>
      </c>
      <c r="U21" s="32">
        <v>15000</v>
      </c>
      <c r="V21" s="32">
        <v>17000</v>
      </c>
      <c r="W21" s="32">
        <v>2000</v>
      </c>
      <c r="X21" s="33">
        <v>18190</v>
      </c>
      <c r="Y21" s="32">
        <v>0</v>
      </c>
      <c r="Z21" s="80">
        <v>1100201433513</v>
      </c>
      <c r="AA21" s="34" t="s">
        <v>2408</v>
      </c>
      <c r="AB21" s="34" t="s">
        <v>2409</v>
      </c>
      <c r="AC21" s="34" t="s">
        <v>2410</v>
      </c>
      <c r="AD21" s="34" t="s">
        <v>77</v>
      </c>
      <c r="AE21" s="35">
        <v>2</v>
      </c>
      <c r="AF21" s="36" t="s">
        <v>78</v>
      </c>
      <c r="AG21" s="37" t="s">
        <v>79</v>
      </c>
      <c r="AH21" s="35" t="s">
        <v>2416</v>
      </c>
      <c r="AI21" s="82">
        <v>1100201433513</v>
      </c>
      <c r="AJ21" s="69" t="s">
        <v>2408</v>
      </c>
      <c r="AK21" s="69" t="s">
        <v>2409</v>
      </c>
      <c r="AL21" s="69" t="s">
        <v>5373</v>
      </c>
    </row>
    <row r="22" spans="1:38" s="62" customFormat="1" ht="24">
      <c r="A22" s="14">
        <v>21</v>
      </c>
      <c r="B22" s="14" t="s">
        <v>2366</v>
      </c>
      <c r="C22" s="69" t="s">
        <v>5216</v>
      </c>
      <c r="D22" s="14" t="s">
        <v>2417</v>
      </c>
      <c r="E22" s="14">
        <v>153055259</v>
      </c>
      <c r="F22" s="14" t="s">
        <v>90</v>
      </c>
      <c r="G22" s="14" t="s">
        <v>2248</v>
      </c>
      <c r="H22" s="14" t="s">
        <v>2418</v>
      </c>
      <c r="I22" s="14" t="s">
        <v>2419</v>
      </c>
      <c r="J22" s="14" t="s">
        <v>2420</v>
      </c>
      <c r="K22" s="14">
        <v>2023</v>
      </c>
      <c r="L22" s="14">
        <v>9902</v>
      </c>
      <c r="M22" s="14" t="s">
        <v>2421</v>
      </c>
      <c r="N22" s="14" t="s">
        <v>200</v>
      </c>
      <c r="O22" s="14" t="s">
        <v>2422</v>
      </c>
      <c r="P22" s="14" t="s">
        <v>72</v>
      </c>
      <c r="Q22" s="14" t="s">
        <v>2423</v>
      </c>
      <c r="R22" s="14">
        <v>1</v>
      </c>
      <c r="S22" s="72">
        <v>243586</v>
      </c>
      <c r="T22" s="32" t="s">
        <v>60</v>
      </c>
      <c r="U22" s="32">
        <v>34000</v>
      </c>
      <c r="V22" s="32">
        <v>34000</v>
      </c>
      <c r="W22" s="32">
        <v>0</v>
      </c>
      <c r="X22" s="33">
        <v>36380</v>
      </c>
      <c r="Y22" s="32">
        <v>0</v>
      </c>
      <c r="Z22" s="80">
        <v>3620500561981</v>
      </c>
      <c r="AA22" s="34" t="s">
        <v>2424</v>
      </c>
      <c r="AB22" s="34" t="s">
        <v>2425</v>
      </c>
      <c r="AC22" s="34" t="s">
        <v>2426</v>
      </c>
      <c r="AD22" s="34" t="s">
        <v>77</v>
      </c>
      <c r="AE22" s="35">
        <v>2</v>
      </c>
      <c r="AF22" s="36" t="s">
        <v>78</v>
      </c>
      <c r="AG22" s="37" t="s">
        <v>79</v>
      </c>
      <c r="AH22" s="35" t="s">
        <v>2427</v>
      </c>
      <c r="AI22" s="82">
        <v>3620500561981</v>
      </c>
      <c r="AJ22" s="69" t="s">
        <v>2424</v>
      </c>
      <c r="AK22" s="69" t="s">
        <v>2425</v>
      </c>
      <c r="AL22" s="69" t="s">
        <v>5373</v>
      </c>
    </row>
    <row r="23" spans="1:38" s="63" customFormat="1" ht="24">
      <c r="A23" s="14">
        <v>22</v>
      </c>
      <c r="B23" s="14" t="s">
        <v>2366</v>
      </c>
      <c r="C23" s="69" t="s">
        <v>5217</v>
      </c>
      <c r="D23" s="14" t="s">
        <v>2428</v>
      </c>
      <c r="E23" s="14">
        <v>151114597</v>
      </c>
      <c r="F23" s="14" t="s">
        <v>90</v>
      </c>
      <c r="G23" s="14" t="s">
        <v>2248</v>
      </c>
      <c r="H23" s="14" t="s">
        <v>2429</v>
      </c>
      <c r="I23" s="14" t="s">
        <v>2430</v>
      </c>
      <c r="J23" s="14" t="s">
        <v>199</v>
      </c>
      <c r="K23" s="14">
        <v>2019</v>
      </c>
      <c r="L23" s="14">
        <v>41464</v>
      </c>
      <c r="M23" s="14" t="s">
        <v>2431</v>
      </c>
      <c r="N23" s="14" t="s">
        <v>981</v>
      </c>
      <c r="O23" s="14" t="s">
        <v>2252</v>
      </c>
      <c r="P23" s="14" t="s">
        <v>72</v>
      </c>
      <c r="Q23" s="14" t="s">
        <v>2423</v>
      </c>
      <c r="R23" s="14">
        <v>1</v>
      </c>
      <c r="S23" s="72">
        <v>243586</v>
      </c>
      <c r="T23" s="32" t="s">
        <v>60</v>
      </c>
      <c r="U23" s="32">
        <v>28000</v>
      </c>
      <c r="V23" s="32">
        <v>28000</v>
      </c>
      <c r="W23" s="32">
        <v>0</v>
      </c>
      <c r="X23" s="33">
        <v>29960</v>
      </c>
      <c r="Y23" s="32">
        <v>0</v>
      </c>
      <c r="Z23" s="80">
        <v>3620500561981</v>
      </c>
      <c r="AA23" s="34" t="s">
        <v>2424</v>
      </c>
      <c r="AB23" s="34" t="s">
        <v>2425</v>
      </c>
      <c r="AC23" s="34" t="s">
        <v>2426</v>
      </c>
      <c r="AD23" s="34" t="s">
        <v>77</v>
      </c>
      <c r="AE23" s="35">
        <v>2</v>
      </c>
      <c r="AF23" s="36" t="s">
        <v>78</v>
      </c>
      <c r="AG23" s="37" t="s">
        <v>79</v>
      </c>
      <c r="AH23" s="35" t="s">
        <v>2432</v>
      </c>
      <c r="AI23" s="82">
        <v>3620500561981</v>
      </c>
      <c r="AJ23" s="69" t="s">
        <v>2424</v>
      </c>
      <c r="AK23" s="69" t="s">
        <v>2425</v>
      </c>
      <c r="AL23" s="69" t="s">
        <v>5373</v>
      </c>
    </row>
    <row r="24" spans="1:38" s="62" customFormat="1" ht="24">
      <c r="A24" s="14">
        <v>23</v>
      </c>
      <c r="B24" s="14" t="s">
        <v>2366</v>
      </c>
      <c r="C24" s="69" t="s">
        <v>5218</v>
      </c>
      <c r="D24" s="14" t="s">
        <v>2433</v>
      </c>
      <c r="E24" s="14">
        <v>114065241</v>
      </c>
      <c r="F24" s="14" t="s">
        <v>90</v>
      </c>
      <c r="G24" s="14" t="s">
        <v>2248</v>
      </c>
      <c r="H24" s="14" t="s">
        <v>2434</v>
      </c>
      <c r="I24" s="14" t="s">
        <v>2435</v>
      </c>
      <c r="J24" s="14" t="s">
        <v>2007</v>
      </c>
      <c r="K24" s="14">
        <v>2022</v>
      </c>
      <c r="L24" s="14">
        <v>11986</v>
      </c>
      <c r="M24" s="14" t="s">
        <v>2436</v>
      </c>
      <c r="N24" s="14" t="s">
        <v>253</v>
      </c>
      <c r="O24" s="14" t="s">
        <v>2252</v>
      </c>
      <c r="P24" s="14" t="s">
        <v>72</v>
      </c>
      <c r="Q24" s="14" t="s">
        <v>2423</v>
      </c>
      <c r="R24" s="14">
        <v>1</v>
      </c>
      <c r="S24" s="72">
        <v>243586</v>
      </c>
      <c r="T24" s="32" t="s">
        <v>60</v>
      </c>
      <c r="U24" s="32">
        <v>26000</v>
      </c>
      <c r="V24" s="32">
        <v>30000</v>
      </c>
      <c r="W24" s="32">
        <v>4000</v>
      </c>
      <c r="X24" s="33">
        <v>32100</v>
      </c>
      <c r="Y24" s="32">
        <v>0</v>
      </c>
      <c r="Z24" s="80">
        <v>3620500561981</v>
      </c>
      <c r="AA24" s="34" t="s">
        <v>2424</v>
      </c>
      <c r="AB24" s="34" t="s">
        <v>2425</v>
      </c>
      <c r="AC24" s="34" t="s">
        <v>2426</v>
      </c>
      <c r="AD24" s="34" t="s">
        <v>77</v>
      </c>
      <c r="AE24" s="35">
        <v>4</v>
      </c>
      <c r="AF24" s="36" t="s">
        <v>78</v>
      </c>
      <c r="AG24" s="37" t="s">
        <v>79</v>
      </c>
      <c r="AH24" s="35" t="s">
        <v>2437</v>
      </c>
      <c r="AI24" s="82">
        <v>3620500561981</v>
      </c>
      <c r="AJ24" s="69" t="s">
        <v>2424</v>
      </c>
      <c r="AK24" s="69" t="s">
        <v>2425</v>
      </c>
      <c r="AL24" s="69" t="s">
        <v>5373</v>
      </c>
    </row>
    <row r="25" spans="1:38" s="63" customFormat="1" ht="24">
      <c r="A25" s="14">
        <v>24</v>
      </c>
      <c r="B25" s="14" t="s">
        <v>2366</v>
      </c>
      <c r="C25" s="69" t="s">
        <v>5219</v>
      </c>
      <c r="D25" s="14" t="s">
        <v>2438</v>
      </c>
      <c r="E25" s="14">
        <v>153053910</v>
      </c>
      <c r="F25" s="14" t="s">
        <v>2003</v>
      </c>
      <c r="G25" s="14" t="s">
        <v>2159</v>
      </c>
      <c r="H25" s="14" t="s">
        <v>2439</v>
      </c>
      <c r="I25" s="14" t="s">
        <v>2440</v>
      </c>
      <c r="J25" s="14" t="s">
        <v>482</v>
      </c>
      <c r="K25" s="14">
        <v>2022</v>
      </c>
      <c r="L25" s="14">
        <v>5820</v>
      </c>
      <c r="M25" s="14" t="s">
        <v>2441</v>
      </c>
      <c r="N25" s="14" t="s">
        <v>541</v>
      </c>
      <c r="O25" s="14" t="s">
        <v>2098</v>
      </c>
      <c r="P25" s="14" t="s">
        <v>72</v>
      </c>
      <c r="Q25" s="14" t="s">
        <v>2442</v>
      </c>
      <c r="R25" s="14">
        <v>1</v>
      </c>
      <c r="S25" s="72">
        <v>243586</v>
      </c>
      <c r="T25" s="32" t="s">
        <v>60</v>
      </c>
      <c r="U25" s="32">
        <v>15000</v>
      </c>
      <c r="V25" s="32">
        <v>16500</v>
      </c>
      <c r="W25" s="32">
        <v>1500</v>
      </c>
      <c r="X25" s="33">
        <v>17655</v>
      </c>
      <c r="Y25" s="32">
        <v>0</v>
      </c>
      <c r="Z25" s="80">
        <v>1200100316197</v>
      </c>
      <c r="AA25" s="34" t="s">
        <v>2443</v>
      </c>
      <c r="AB25" s="34" t="s">
        <v>2444</v>
      </c>
      <c r="AC25" s="34" t="s">
        <v>2445</v>
      </c>
      <c r="AD25" s="34" t="s">
        <v>77</v>
      </c>
      <c r="AE25" s="35">
        <v>7</v>
      </c>
      <c r="AF25" s="36" t="s">
        <v>78</v>
      </c>
      <c r="AG25" s="37" t="s">
        <v>79</v>
      </c>
      <c r="AH25" s="35" t="s">
        <v>2446</v>
      </c>
      <c r="AI25" s="82">
        <v>1200100316197</v>
      </c>
      <c r="AJ25" s="69" t="s">
        <v>2443</v>
      </c>
      <c r="AK25" s="69" t="s">
        <v>5189</v>
      </c>
      <c r="AL25" s="69" t="s">
        <v>5373</v>
      </c>
    </row>
    <row r="26" spans="1:38" s="63" customFormat="1" ht="24">
      <c r="A26" s="14">
        <v>25</v>
      </c>
      <c r="B26" s="14" t="s">
        <v>2366</v>
      </c>
      <c r="C26" s="69" t="s">
        <v>5220</v>
      </c>
      <c r="D26" s="14" t="s">
        <v>2447</v>
      </c>
      <c r="E26" s="14">
        <v>161026746</v>
      </c>
      <c r="F26" s="14" t="s">
        <v>90</v>
      </c>
      <c r="G26" s="14" t="s">
        <v>2448</v>
      </c>
      <c r="H26" s="14" t="s">
        <v>2449</v>
      </c>
      <c r="I26" s="14" t="s">
        <v>2450</v>
      </c>
      <c r="J26" s="14" t="s">
        <v>2451</v>
      </c>
      <c r="K26" s="14">
        <v>2022</v>
      </c>
      <c r="L26" s="14">
        <v>29225</v>
      </c>
      <c r="M26" s="14" t="s">
        <v>2452</v>
      </c>
      <c r="N26" s="14" t="s">
        <v>2453</v>
      </c>
      <c r="O26" s="14" t="s">
        <v>2172</v>
      </c>
      <c r="P26" s="14" t="s">
        <v>135</v>
      </c>
      <c r="Q26" s="14" t="s">
        <v>2442</v>
      </c>
      <c r="R26" s="14">
        <v>1</v>
      </c>
      <c r="S26" s="72">
        <v>243586</v>
      </c>
      <c r="T26" s="32" t="s">
        <v>60</v>
      </c>
      <c r="U26" s="32">
        <v>26000</v>
      </c>
      <c r="V26" s="32">
        <v>26000</v>
      </c>
      <c r="W26" s="32">
        <v>0</v>
      </c>
      <c r="X26" s="33">
        <v>27820</v>
      </c>
      <c r="Y26" s="32">
        <v>0</v>
      </c>
      <c r="Z26" s="80">
        <v>1200100316197</v>
      </c>
      <c r="AA26" s="34" t="s">
        <v>2443</v>
      </c>
      <c r="AB26" s="34" t="s">
        <v>2444</v>
      </c>
      <c r="AC26" s="34" t="s">
        <v>2445</v>
      </c>
      <c r="AD26" s="34" t="s">
        <v>77</v>
      </c>
      <c r="AE26" s="35">
        <v>5</v>
      </c>
      <c r="AF26" s="36" t="s">
        <v>78</v>
      </c>
      <c r="AG26" s="37" t="s">
        <v>79</v>
      </c>
      <c r="AH26" s="35" t="s">
        <v>2454</v>
      </c>
      <c r="AI26" s="82">
        <v>1200100316197</v>
      </c>
      <c r="AJ26" s="69" t="s">
        <v>2443</v>
      </c>
      <c r="AK26" s="69" t="s">
        <v>5189</v>
      </c>
      <c r="AL26" s="69" t="s">
        <v>5373</v>
      </c>
    </row>
    <row r="27" spans="1:38" s="63" customFormat="1" ht="24">
      <c r="A27" s="14">
        <v>26</v>
      </c>
      <c r="B27" s="14" t="s">
        <v>2366</v>
      </c>
      <c r="C27" s="69" t="s">
        <v>5221</v>
      </c>
      <c r="D27" s="14" t="s">
        <v>2455</v>
      </c>
      <c r="E27" s="14">
        <v>152080117</v>
      </c>
      <c r="F27" s="14" t="s">
        <v>90</v>
      </c>
      <c r="G27" s="14" t="s">
        <v>2022</v>
      </c>
      <c r="H27" s="14" t="s">
        <v>2456</v>
      </c>
      <c r="I27" s="14" t="s">
        <v>2457</v>
      </c>
      <c r="J27" s="14" t="s">
        <v>2221</v>
      </c>
      <c r="K27" s="14">
        <v>2019</v>
      </c>
      <c r="L27" s="14">
        <v>10647</v>
      </c>
      <c r="M27" s="14" t="s">
        <v>2458</v>
      </c>
      <c r="N27" s="14" t="s">
        <v>239</v>
      </c>
      <c r="O27" s="14" t="s">
        <v>2027</v>
      </c>
      <c r="P27" s="14" t="s">
        <v>72</v>
      </c>
      <c r="Q27" s="14" t="s">
        <v>2442</v>
      </c>
      <c r="R27" s="14">
        <v>1</v>
      </c>
      <c r="S27" s="72">
        <v>243586</v>
      </c>
      <c r="T27" s="32" t="s">
        <v>60</v>
      </c>
      <c r="U27" s="32">
        <v>22000</v>
      </c>
      <c r="V27" s="32">
        <v>22000</v>
      </c>
      <c r="W27" s="32">
        <v>0</v>
      </c>
      <c r="X27" s="33">
        <v>23540</v>
      </c>
      <c r="Y27" s="32">
        <v>0</v>
      </c>
      <c r="Z27" s="80">
        <v>1200100316197</v>
      </c>
      <c r="AA27" s="34" t="s">
        <v>2443</v>
      </c>
      <c r="AB27" s="34" t="s">
        <v>2444</v>
      </c>
      <c r="AC27" s="34" t="s">
        <v>2445</v>
      </c>
      <c r="AD27" s="34" t="s">
        <v>77</v>
      </c>
      <c r="AE27" s="35">
        <v>2</v>
      </c>
      <c r="AF27" s="36" t="s">
        <v>78</v>
      </c>
      <c r="AG27" s="37" t="s">
        <v>79</v>
      </c>
      <c r="AH27" s="35" t="s">
        <v>2459</v>
      </c>
      <c r="AI27" s="82">
        <v>1200100316197</v>
      </c>
      <c r="AJ27" s="69" t="s">
        <v>2443</v>
      </c>
      <c r="AK27" s="69" t="s">
        <v>5189</v>
      </c>
      <c r="AL27" s="69" t="s">
        <v>5373</v>
      </c>
    </row>
    <row r="28" spans="1:38" s="63" customFormat="1" ht="24">
      <c r="A28" s="14">
        <v>27</v>
      </c>
      <c r="B28" s="14" t="s">
        <v>2366</v>
      </c>
      <c r="C28" s="69" t="s">
        <v>5222</v>
      </c>
      <c r="D28" s="14" t="s">
        <v>2460</v>
      </c>
      <c r="E28" s="14">
        <v>114067738</v>
      </c>
      <c r="F28" s="14" t="s">
        <v>90</v>
      </c>
      <c r="G28" s="14" t="s">
        <v>2022</v>
      </c>
      <c r="H28" s="14" t="s">
        <v>2461</v>
      </c>
      <c r="I28" s="14" t="s">
        <v>2462</v>
      </c>
      <c r="J28" s="14" t="s">
        <v>1041</v>
      </c>
      <c r="K28" s="14">
        <v>2022</v>
      </c>
      <c r="L28" s="14">
        <v>12406</v>
      </c>
      <c r="M28" s="14" t="s">
        <v>2463</v>
      </c>
      <c r="N28" s="14" t="s">
        <v>774</v>
      </c>
      <c r="O28" s="14" t="s">
        <v>2172</v>
      </c>
      <c r="P28" s="14" t="s">
        <v>72</v>
      </c>
      <c r="Q28" s="14" t="s">
        <v>2442</v>
      </c>
      <c r="R28" s="14">
        <v>1</v>
      </c>
      <c r="S28" s="72">
        <v>243586</v>
      </c>
      <c r="T28" s="32" t="s">
        <v>60</v>
      </c>
      <c r="U28" s="32">
        <v>23000</v>
      </c>
      <c r="V28" s="32">
        <v>28000</v>
      </c>
      <c r="W28" s="32">
        <v>5000</v>
      </c>
      <c r="X28" s="33">
        <v>29960</v>
      </c>
      <c r="Y28" s="32">
        <v>0</v>
      </c>
      <c r="Z28" s="80">
        <v>1200100316197</v>
      </c>
      <c r="AA28" s="34" t="s">
        <v>2443</v>
      </c>
      <c r="AB28" s="34" t="s">
        <v>2444</v>
      </c>
      <c r="AC28" s="34" t="s">
        <v>2445</v>
      </c>
      <c r="AD28" s="34" t="s">
        <v>77</v>
      </c>
      <c r="AE28" s="35">
        <v>7</v>
      </c>
      <c r="AF28" s="36" t="s">
        <v>78</v>
      </c>
      <c r="AG28" s="37" t="s">
        <v>79</v>
      </c>
      <c r="AH28" s="35" t="s">
        <v>2464</v>
      </c>
      <c r="AI28" s="82">
        <v>1200100316197</v>
      </c>
      <c r="AJ28" s="69" t="s">
        <v>2443</v>
      </c>
      <c r="AK28" s="69" t="s">
        <v>5189</v>
      </c>
      <c r="AL28" s="69" t="s">
        <v>5373</v>
      </c>
    </row>
    <row r="29" spans="1:38" s="63" customFormat="1" ht="24">
      <c r="A29" s="14">
        <v>28</v>
      </c>
      <c r="B29" s="14" t="s">
        <v>2366</v>
      </c>
      <c r="C29" s="69" t="s">
        <v>5223</v>
      </c>
      <c r="D29" s="14" t="s">
        <v>2465</v>
      </c>
      <c r="E29" s="14">
        <v>114066112</v>
      </c>
      <c r="F29" s="14" t="s">
        <v>90</v>
      </c>
      <c r="G29" s="14" t="s">
        <v>2022</v>
      </c>
      <c r="H29" s="14" t="s">
        <v>2466</v>
      </c>
      <c r="I29" s="14" t="s">
        <v>2467</v>
      </c>
      <c r="J29" s="14" t="s">
        <v>2103</v>
      </c>
      <c r="K29" s="14">
        <v>2022</v>
      </c>
      <c r="L29" s="14">
        <v>14993</v>
      </c>
      <c r="M29" s="14" t="s">
        <v>2468</v>
      </c>
      <c r="N29" s="14" t="s">
        <v>253</v>
      </c>
      <c r="O29" s="14" t="s">
        <v>2172</v>
      </c>
      <c r="P29" s="14" t="s">
        <v>72</v>
      </c>
      <c r="Q29" s="14" t="s">
        <v>2469</v>
      </c>
      <c r="R29" s="14">
        <v>1</v>
      </c>
      <c r="S29" s="72">
        <v>243586</v>
      </c>
      <c r="T29" s="32" t="s">
        <v>60</v>
      </c>
      <c r="U29" s="32">
        <v>18000</v>
      </c>
      <c r="V29" s="32">
        <v>18500</v>
      </c>
      <c r="W29" s="32">
        <v>500</v>
      </c>
      <c r="X29" s="33">
        <v>19795</v>
      </c>
      <c r="Y29" s="32">
        <v>0</v>
      </c>
      <c r="Z29" s="80">
        <v>10341356140</v>
      </c>
      <c r="AA29" s="34" t="s">
        <v>2470</v>
      </c>
      <c r="AB29" s="34" t="s">
        <v>2471</v>
      </c>
      <c r="AC29" s="34" t="s">
        <v>2472</v>
      </c>
      <c r="AD29" s="34" t="s">
        <v>77</v>
      </c>
      <c r="AE29" s="35">
        <v>9</v>
      </c>
      <c r="AF29" s="36" t="s">
        <v>78</v>
      </c>
      <c r="AG29" s="37" t="s">
        <v>79</v>
      </c>
      <c r="AH29" s="35" t="s">
        <v>2473</v>
      </c>
      <c r="AI29" s="82">
        <v>10341356140</v>
      </c>
      <c r="AJ29" s="69" t="s">
        <v>2470</v>
      </c>
      <c r="AK29" s="69" t="s">
        <v>2471</v>
      </c>
      <c r="AL29" s="69" t="s">
        <v>5373</v>
      </c>
    </row>
    <row r="30" spans="1:38" s="63" customFormat="1" ht="24">
      <c r="A30" s="14">
        <v>29</v>
      </c>
      <c r="B30" s="14" t="s">
        <v>2366</v>
      </c>
      <c r="C30" s="69" t="s">
        <v>5224</v>
      </c>
      <c r="D30" s="14" t="s">
        <v>2474</v>
      </c>
      <c r="E30" s="14">
        <v>114065116</v>
      </c>
      <c r="F30" s="14" t="s">
        <v>90</v>
      </c>
      <c r="G30" s="14" t="s">
        <v>2022</v>
      </c>
      <c r="H30" s="14" t="s">
        <v>2475</v>
      </c>
      <c r="I30" s="14" t="s">
        <v>2476</v>
      </c>
      <c r="J30" s="14" t="s">
        <v>85</v>
      </c>
      <c r="K30" s="14">
        <v>2022</v>
      </c>
      <c r="L30" s="14" t="s">
        <v>108</v>
      </c>
      <c r="M30" s="14" t="s">
        <v>2477</v>
      </c>
      <c r="N30" s="14" t="s">
        <v>253</v>
      </c>
      <c r="O30" s="14" t="s">
        <v>2172</v>
      </c>
      <c r="P30" s="14" t="s">
        <v>72</v>
      </c>
      <c r="Q30" s="14" t="s">
        <v>2469</v>
      </c>
      <c r="R30" s="14">
        <v>1</v>
      </c>
      <c r="S30" s="72">
        <v>243586</v>
      </c>
      <c r="T30" s="32" t="s">
        <v>60</v>
      </c>
      <c r="U30" s="32">
        <v>15000</v>
      </c>
      <c r="V30" s="32">
        <v>16500</v>
      </c>
      <c r="W30" s="32">
        <v>1500</v>
      </c>
      <c r="X30" s="33">
        <v>17655</v>
      </c>
      <c r="Y30" s="32">
        <v>0</v>
      </c>
      <c r="Z30" s="80">
        <v>10341356140</v>
      </c>
      <c r="AA30" s="34" t="s">
        <v>2470</v>
      </c>
      <c r="AB30" s="34" t="s">
        <v>2471</v>
      </c>
      <c r="AC30" s="34" t="s">
        <v>2472</v>
      </c>
      <c r="AD30" s="34" t="s">
        <v>77</v>
      </c>
      <c r="AE30" s="35">
        <v>9</v>
      </c>
      <c r="AF30" s="36" t="s">
        <v>78</v>
      </c>
      <c r="AG30" s="37" t="s">
        <v>79</v>
      </c>
      <c r="AH30" s="35" t="s">
        <v>2478</v>
      </c>
      <c r="AI30" s="82">
        <v>10341356140</v>
      </c>
      <c r="AJ30" s="69" t="s">
        <v>2470</v>
      </c>
      <c r="AK30" s="69" t="s">
        <v>2471</v>
      </c>
      <c r="AL30" s="69" t="s">
        <v>5373</v>
      </c>
    </row>
    <row r="31" spans="1:38" s="63" customFormat="1" ht="24">
      <c r="A31" s="14">
        <v>30</v>
      </c>
      <c r="B31" s="14" t="s">
        <v>2366</v>
      </c>
      <c r="C31" s="69" t="s">
        <v>5225</v>
      </c>
      <c r="D31" s="14" t="s">
        <v>2479</v>
      </c>
      <c r="E31" s="14">
        <v>154053259</v>
      </c>
      <c r="F31" s="14" t="s">
        <v>90</v>
      </c>
      <c r="G31" s="14" t="s">
        <v>2022</v>
      </c>
      <c r="H31" s="14" t="s">
        <v>2480</v>
      </c>
      <c r="I31" s="14" t="s">
        <v>2481</v>
      </c>
      <c r="J31" s="14" t="s">
        <v>1990</v>
      </c>
      <c r="K31" s="14">
        <v>2022</v>
      </c>
      <c r="L31" s="14">
        <v>10272</v>
      </c>
      <c r="M31" s="14" t="s">
        <v>2482</v>
      </c>
      <c r="N31" s="14" t="s">
        <v>95</v>
      </c>
      <c r="O31" s="14" t="s">
        <v>2172</v>
      </c>
      <c r="P31" s="14" t="s">
        <v>72</v>
      </c>
      <c r="Q31" s="14" t="s">
        <v>2469</v>
      </c>
      <c r="R31" s="14">
        <v>1</v>
      </c>
      <c r="S31" s="72">
        <v>243586</v>
      </c>
      <c r="T31" s="32" t="s">
        <v>60</v>
      </c>
      <c r="U31" s="32">
        <v>18000</v>
      </c>
      <c r="V31" s="32">
        <v>19000</v>
      </c>
      <c r="W31" s="32">
        <v>1000</v>
      </c>
      <c r="X31" s="33">
        <v>20330</v>
      </c>
      <c r="Y31" s="32">
        <v>0</v>
      </c>
      <c r="Z31" s="80">
        <v>10341356140</v>
      </c>
      <c r="AA31" s="34" t="s">
        <v>2470</v>
      </c>
      <c r="AB31" s="34" t="s">
        <v>2471</v>
      </c>
      <c r="AC31" s="34" t="s">
        <v>2472</v>
      </c>
      <c r="AD31" s="34" t="s">
        <v>77</v>
      </c>
      <c r="AE31" s="35">
        <v>8</v>
      </c>
      <c r="AF31" s="36" t="s">
        <v>78</v>
      </c>
      <c r="AG31" s="37" t="s">
        <v>79</v>
      </c>
      <c r="AH31" s="35" t="s">
        <v>2483</v>
      </c>
      <c r="AI31" s="82">
        <v>10341356140</v>
      </c>
      <c r="AJ31" s="69" t="s">
        <v>2470</v>
      </c>
      <c r="AK31" s="69" t="s">
        <v>2471</v>
      </c>
      <c r="AL31" s="69" t="s">
        <v>5373</v>
      </c>
    </row>
    <row r="32" spans="1:38" s="63" customFormat="1" ht="24">
      <c r="A32" s="14">
        <v>31</v>
      </c>
      <c r="B32" s="14" t="s">
        <v>2366</v>
      </c>
      <c r="C32" s="69" t="s">
        <v>5226</v>
      </c>
      <c r="D32" s="14" t="s">
        <v>2484</v>
      </c>
      <c r="E32" s="14">
        <v>153054965</v>
      </c>
      <c r="F32" s="14" t="s">
        <v>90</v>
      </c>
      <c r="G32" s="14" t="s">
        <v>1987</v>
      </c>
      <c r="H32" s="14" t="s">
        <v>2485</v>
      </c>
      <c r="I32" s="14" t="s">
        <v>2486</v>
      </c>
      <c r="J32" s="14" t="s">
        <v>2302</v>
      </c>
      <c r="K32" s="14">
        <v>2022</v>
      </c>
      <c r="L32" s="14">
        <v>5564</v>
      </c>
      <c r="M32" s="14" t="s">
        <v>2487</v>
      </c>
      <c r="N32" s="14" t="s">
        <v>200</v>
      </c>
      <c r="O32" s="14" t="s">
        <v>2172</v>
      </c>
      <c r="P32" s="14" t="s">
        <v>135</v>
      </c>
      <c r="Q32" s="14" t="s">
        <v>2488</v>
      </c>
      <c r="R32" s="14">
        <v>1</v>
      </c>
      <c r="S32" s="72">
        <v>243586</v>
      </c>
      <c r="T32" s="32" t="s">
        <v>60</v>
      </c>
      <c r="U32" s="32">
        <v>31000</v>
      </c>
      <c r="V32" s="32">
        <v>31000</v>
      </c>
      <c r="W32" s="32">
        <v>0</v>
      </c>
      <c r="X32" s="33">
        <v>33170</v>
      </c>
      <c r="Y32" s="32">
        <v>0</v>
      </c>
      <c r="Z32" s="80">
        <v>1509963024401</v>
      </c>
      <c r="AA32" s="34" t="s">
        <v>2489</v>
      </c>
      <c r="AB32" s="34" t="s">
        <v>2490</v>
      </c>
      <c r="AC32" s="34" t="s">
        <v>2491</v>
      </c>
      <c r="AD32" s="34" t="s">
        <v>77</v>
      </c>
      <c r="AE32" s="35">
        <v>2</v>
      </c>
      <c r="AF32" s="36" t="s">
        <v>78</v>
      </c>
      <c r="AG32" s="37" t="s">
        <v>79</v>
      </c>
      <c r="AH32" s="35" t="s">
        <v>2492</v>
      </c>
      <c r="AI32" s="82">
        <v>1509963024401</v>
      </c>
      <c r="AJ32" s="69" t="s">
        <v>2489</v>
      </c>
      <c r="AK32" s="69" t="s">
        <v>2490</v>
      </c>
      <c r="AL32" s="69" t="s">
        <v>5373</v>
      </c>
    </row>
    <row r="33" spans="1:38" s="63" customFormat="1" ht="24">
      <c r="A33" s="14">
        <v>32</v>
      </c>
      <c r="B33" s="14" t="s">
        <v>2366</v>
      </c>
      <c r="C33" s="69" t="s">
        <v>5227</v>
      </c>
      <c r="D33" s="14" t="s">
        <v>2493</v>
      </c>
      <c r="E33" s="14">
        <v>114068522</v>
      </c>
      <c r="F33" s="14" t="s">
        <v>2003</v>
      </c>
      <c r="G33" s="14" t="s">
        <v>2494</v>
      </c>
      <c r="H33" s="14" t="s">
        <v>2495</v>
      </c>
      <c r="I33" s="14" t="s">
        <v>2496</v>
      </c>
      <c r="J33" s="14" t="s">
        <v>85</v>
      </c>
      <c r="K33" s="14">
        <v>2022</v>
      </c>
      <c r="L33" s="14">
        <v>25783</v>
      </c>
      <c r="M33" s="14" t="s">
        <v>2497</v>
      </c>
      <c r="N33" s="14" t="s">
        <v>253</v>
      </c>
      <c r="O33" s="14" t="s">
        <v>2270</v>
      </c>
      <c r="P33" s="14" t="s">
        <v>135</v>
      </c>
      <c r="Q33" s="14" t="s">
        <v>2488</v>
      </c>
      <c r="R33" s="14">
        <v>1</v>
      </c>
      <c r="S33" s="72">
        <v>243586</v>
      </c>
      <c r="T33" s="32" t="s">
        <v>60</v>
      </c>
      <c r="U33" s="32">
        <v>39000</v>
      </c>
      <c r="V33" s="32">
        <v>39000</v>
      </c>
      <c r="W33" s="32">
        <v>0</v>
      </c>
      <c r="X33" s="33">
        <v>41730</v>
      </c>
      <c r="Y33" s="32">
        <v>0</v>
      </c>
      <c r="Z33" s="80">
        <v>1509963024401</v>
      </c>
      <c r="AA33" s="34" t="s">
        <v>2489</v>
      </c>
      <c r="AB33" s="34" t="s">
        <v>2490</v>
      </c>
      <c r="AC33" s="34" t="s">
        <v>2491</v>
      </c>
      <c r="AD33" s="34" t="s">
        <v>77</v>
      </c>
      <c r="AE33" s="35">
        <v>2</v>
      </c>
      <c r="AF33" s="36" t="s">
        <v>78</v>
      </c>
      <c r="AG33" s="37" t="s">
        <v>79</v>
      </c>
      <c r="AH33" s="35" t="s">
        <v>2498</v>
      </c>
      <c r="AI33" s="82">
        <v>1509963024401</v>
      </c>
      <c r="AJ33" s="69" t="s">
        <v>2489</v>
      </c>
      <c r="AK33" s="69" t="s">
        <v>2490</v>
      </c>
      <c r="AL33" s="69" t="s">
        <v>5373</v>
      </c>
    </row>
    <row r="34" spans="1:38" s="63" customFormat="1" ht="24">
      <c r="A34" s="14">
        <v>33</v>
      </c>
      <c r="B34" s="14" t="s">
        <v>2366</v>
      </c>
      <c r="C34" s="69" t="s">
        <v>5228</v>
      </c>
      <c r="D34" s="14" t="s">
        <v>2499</v>
      </c>
      <c r="E34" s="14">
        <v>152078228</v>
      </c>
      <c r="F34" s="14" t="s">
        <v>90</v>
      </c>
      <c r="G34" s="14" t="s">
        <v>2050</v>
      </c>
      <c r="H34" s="14" t="s">
        <v>2500</v>
      </c>
      <c r="I34" s="14" t="s">
        <v>2501</v>
      </c>
      <c r="J34" s="14" t="s">
        <v>443</v>
      </c>
      <c r="K34" s="14">
        <v>2022</v>
      </c>
      <c r="L34" s="14">
        <v>6980</v>
      </c>
      <c r="M34" s="14" t="s">
        <v>2502</v>
      </c>
      <c r="N34" s="14" t="s">
        <v>743</v>
      </c>
      <c r="O34" s="14" t="s">
        <v>2240</v>
      </c>
      <c r="P34" s="14" t="s">
        <v>135</v>
      </c>
      <c r="Q34" s="14" t="s">
        <v>2488</v>
      </c>
      <c r="R34" s="14">
        <v>1</v>
      </c>
      <c r="S34" s="72">
        <v>243586</v>
      </c>
      <c r="T34" s="32" t="s">
        <v>60</v>
      </c>
      <c r="U34" s="32">
        <v>34000</v>
      </c>
      <c r="V34" s="32">
        <v>34000</v>
      </c>
      <c r="W34" s="32">
        <v>0</v>
      </c>
      <c r="X34" s="33">
        <v>36380</v>
      </c>
      <c r="Y34" s="32">
        <v>0</v>
      </c>
      <c r="Z34" s="80">
        <v>1509963024401</v>
      </c>
      <c r="AA34" s="34" t="s">
        <v>2489</v>
      </c>
      <c r="AB34" s="34" t="s">
        <v>2490</v>
      </c>
      <c r="AC34" s="34" t="s">
        <v>2491</v>
      </c>
      <c r="AD34" s="34" t="s">
        <v>77</v>
      </c>
      <c r="AE34" s="35">
        <v>1</v>
      </c>
      <c r="AF34" s="36" t="s">
        <v>78</v>
      </c>
      <c r="AG34" s="37" t="s">
        <v>79</v>
      </c>
      <c r="AH34" s="35" t="s">
        <v>2492</v>
      </c>
      <c r="AI34" s="82">
        <v>1509963024401</v>
      </c>
      <c r="AJ34" s="69" t="s">
        <v>2489</v>
      </c>
      <c r="AK34" s="69" t="s">
        <v>2490</v>
      </c>
      <c r="AL34" s="69" t="s">
        <v>5373</v>
      </c>
    </row>
    <row r="35" spans="1:38" s="63" customFormat="1" ht="24">
      <c r="A35" s="14">
        <v>34</v>
      </c>
      <c r="B35" s="14" t="s">
        <v>2366</v>
      </c>
      <c r="C35" s="69" t="s">
        <v>5229</v>
      </c>
      <c r="D35" s="14" t="s">
        <v>2503</v>
      </c>
      <c r="E35" s="14">
        <v>151122172</v>
      </c>
      <c r="F35" s="14" t="s">
        <v>90</v>
      </c>
      <c r="G35" s="14" t="s">
        <v>2050</v>
      </c>
      <c r="H35" s="14" t="s">
        <v>2504</v>
      </c>
      <c r="I35" s="14" t="s">
        <v>2505</v>
      </c>
      <c r="J35" s="14" t="s">
        <v>443</v>
      </c>
      <c r="K35" s="14">
        <v>2021</v>
      </c>
      <c r="L35" s="14">
        <v>17016</v>
      </c>
      <c r="M35" s="14" t="s">
        <v>2506</v>
      </c>
      <c r="N35" s="14" t="s">
        <v>367</v>
      </c>
      <c r="O35" s="14" t="s">
        <v>2240</v>
      </c>
      <c r="P35" s="14" t="s">
        <v>135</v>
      </c>
      <c r="Q35" s="14" t="s">
        <v>2488</v>
      </c>
      <c r="R35" s="14">
        <v>1</v>
      </c>
      <c r="S35" s="72">
        <v>243586</v>
      </c>
      <c r="T35" s="32" t="s">
        <v>60</v>
      </c>
      <c r="U35" s="32">
        <v>30000</v>
      </c>
      <c r="V35" s="32">
        <v>33000</v>
      </c>
      <c r="W35" s="32">
        <v>3000</v>
      </c>
      <c r="X35" s="33">
        <v>35310</v>
      </c>
      <c r="Y35" s="32">
        <v>0</v>
      </c>
      <c r="Z35" s="80">
        <v>1509963024401</v>
      </c>
      <c r="AA35" s="34" t="s">
        <v>2489</v>
      </c>
      <c r="AB35" s="34" t="s">
        <v>2490</v>
      </c>
      <c r="AC35" s="34" t="s">
        <v>2491</v>
      </c>
      <c r="AD35" s="34" t="s">
        <v>77</v>
      </c>
      <c r="AE35" s="35">
        <v>2</v>
      </c>
      <c r="AF35" s="36" t="s">
        <v>78</v>
      </c>
      <c r="AG35" s="37" t="s">
        <v>79</v>
      </c>
      <c r="AH35" s="35" t="s">
        <v>2507</v>
      </c>
      <c r="AI35" s="82">
        <v>1509963024401</v>
      </c>
      <c r="AJ35" s="69" t="s">
        <v>2489</v>
      </c>
      <c r="AK35" s="69" t="s">
        <v>2490</v>
      </c>
      <c r="AL35" s="69" t="s">
        <v>5373</v>
      </c>
    </row>
    <row r="36" spans="1:38" s="63" customFormat="1" ht="24">
      <c r="A36" s="14">
        <v>35</v>
      </c>
      <c r="B36" s="14" t="s">
        <v>2366</v>
      </c>
      <c r="C36" s="69" t="s">
        <v>5230</v>
      </c>
      <c r="D36" s="14" t="s">
        <v>2508</v>
      </c>
      <c r="E36" s="14">
        <v>161026898</v>
      </c>
      <c r="F36" s="14" t="s">
        <v>2003</v>
      </c>
      <c r="G36" s="14" t="s">
        <v>2368</v>
      </c>
      <c r="H36" s="14" t="s">
        <v>2509</v>
      </c>
      <c r="I36" s="14" t="s">
        <v>2510</v>
      </c>
      <c r="J36" s="14" t="s">
        <v>230</v>
      </c>
      <c r="K36" s="14">
        <v>2022</v>
      </c>
      <c r="L36" s="14">
        <v>22971</v>
      </c>
      <c r="M36" s="14" t="s">
        <v>2511</v>
      </c>
      <c r="N36" s="14" t="s">
        <v>2453</v>
      </c>
      <c r="O36" s="14" t="s">
        <v>2270</v>
      </c>
      <c r="P36" s="14" t="s">
        <v>72</v>
      </c>
      <c r="Q36" s="14" t="s">
        <v>2488</v>
      </c>
      <c r="R36" s="14">
        <v>1</v>
      </c>
      <c r="S36" s="72">
        <v>243586</v>
      </c>
      <c r="T36" s="32" t="s">
        <v>60</v>
      </c>
      <c r="U36" s="32">
        <v>32000</v>
      </c>
      <c r="V36" s="32">
        <v>32000</v>
      </c>
      <c r="W36" s="32">
        <v>0</v>
      </c>
      <c r="X36" s="33">
        <v>34240</v>
      </c>
      <c r="Y36" s="32">
        <v>0</v>
      </c>
      <c r="Z36" s="80">
        <v>1509963024401</v>
      </c>
      <c r="AA36" s="34" t="s">
        <v>2489</v>
      </c>
      <c r="AB36" s="34" t="s">
        <v>2490</v>
      </c>
      <c r="AC36" s="34" t="s">
        <v>2491</v>
      </c>
      <c r="AD36" s="34" t="s">
        <v>77</v>
      </c>
      <c r="AE36" s="35">
        <v>2</v>
      </c>
      <c r="AF36" s="36" t="s">
        <v>78</v>
      </c>
      <c r="AG36" s="37" t="s">
        <v>79</v>
      </c>
      <c r="AH36" s="35" t="s">
        <v>2512</v>
      </c>
      <c r="AI36" s="82">
        <v>1509963024401</v>
      </c>
      <c r="AJ36" s="69" t="s">
        <v>2489</v>
      </c>
      <c r="AK36" s="69" t="s">
        <v>2490</v>
      </c>
      <c r="AL36" s="69" t="s">
        <v>5373</v>
      </c>
    </row>
    <row r="37" spans="1:38" s="63" customFormat="1" ht="24">
      <c r="A37" s="14">
        <v>36</v>
      </c>
      <c r="B37" s="14" t="s">
        <v>2366</v>
      </c>
      <c r="C37" s="69" t="s">
        <v>5231</v>
      </c>
      <c r="D37" s="14" t="s">
        <v>2513</v>
      </c>
      <c r="E37" s="14">
        <v>151124513</v>
      </c>
      <c r="F37" s="14" t="s">
        <v>90</v>
      </c>
      <c r="G37" s="14" t="s">
        <v>1987</v>
      </c>
      <c r="H37" s="14" t="s">
        <v>2514</v>
      </c>
      <c r="I37" s="14" t="s">
        <v>2515</v>
      </c>
      <c r="J37" s="14" t="s">
        <v>2516</v>
      </c>
      <c r="K37" s="14">
        <v>2022</v>
      </c>
      <c r="L37" s="14">
        <v>18725</v>
      </c>
      <c r="M37" s="14" t="s">
        <v>2517</v>
      </c>
      <c r="N37" s="14" t="s">
        <v>981</v>
      </c>
      <c r="O37" s="14" t="s">
        <v>2172</v>
      </c>
      <c r="P37" s="14" t="s">
        <v>135</v>
      </c>
      <c r="Q37" s="14" t="s">
        <v>2488</v>
      </c>
      <c r="R37" s="14">
        <v>1</v>
      </c>
      <c r="S37" s="72">
        <v>243586</v>
      </c>
      <c r="T37" s="32" t="s">
        <v>60</v>
      </c>
      <c r="U37" s="32">
        <v>29000</v>
      </c>
      <c r="V37" s="32">
        <v>30000</v>
      </c>
      <c r="W37" s="32">
        <v>1000</v>
      </c>
      <c r="X37" s="33">
        <v>32100</v>
      </c>
      <c r="Y37" s="32">
        <v>0</v>
      </c>
      <c r="Z37" s="80">
        <v>1509963024401</v>
      </c>
      <c r="AA37" s="34" t="s">
        <v>2489</v>
      </c>
      <c r="AB37" s="34" t="s">
        <v>2490</v>
      </c>
      <c r="AC37" s="34" t="s">
        <v>2491</v>
      </c>
      <c r="AD37" s="34" t="s">
        <v>77</v>
      </c>
      <c r="AE37" s="35">
        <v>1</v>
      </c>
      <c r="AF37" s="36" t="s">
        <v>78</v>
      </c>
      <c r="AG37" s="37" t="s">
        <v>79</v>
      </c>
      <c r="AH37" s="35" t="s">
        <v>2518</v>
      </c>
      <c r="AI37" s="82">
        <v>1509963024401</v>
      </c>
      <c r="AJ37" s="69" t="s">
        <v>2489</v>
      </c>
      <c r="AK37" s="69" t="s">
        <v>2490</v>
      </c>
      <c r="AL37" s="69" t="s">
        <v>5373</v>
      </c>
    </row>
    <row r="38" spans="1:38" s="63" customFormat="1" ht="24">
      <c r="A38" s="14">
        <v>37</v>
      </c>
      <c r="B38" s="14" t="s">
        <v>2366</v>
      </c>
      <c r="C38" s="69" t="s">
        <v>5232</v>
      </c>
      <c r="D38" s="14" t="s">
        <v>2519</v>
      </c>
      <c r="E38" s="14">
        <v>151128212</v>
      </c>
      <c r="F38" s="14" t="s">
        <v>90</v>
      </c>
      <c r="G38" s="14" t="s">
        <v>2448</v>
      </c>
      <c r="H38" s="14" t="s">
        <v>2520</v>
      </c>
      <c r="I38" s="14" t="s">
        <v>2521</v>
      </c>
      <c r="J38" s="14" t="s">
        <v>2348</v>
      </c>
      <c r="K38" s="14">
        <v>2021</v>
      </c>
      <c r="L38" s="14">
        <v>19322</v>
      </c>
      <c r="M38" s="14" t="s">
        <v>2522</v>
      </c>
      <c r="N38" s="14" t="s">
        <v>981</v>
      </c>
      <c r="O38" s="14" t="s">
        <v>2172</v>
      </c>
      <c r="P38" s="14" t="s">
        <v>135</v>
      </c>
      <c r="Q38" s="14" t="s">
        <v>2488</v>
      </c>
      <c r="R38" s="14">
        <v>1</v>
      </c>
      <c r="S38" s="72">
        <v>243586</v>
      </c>
      <c r="T38" s="32" t="s">
        <v>60</v>
      </c>
      <c r="U38" s="32">
        <v>32000</v>
      </c>
      <c r="V38" s="32">
        <v>32000</v>
      </c>
      <c r="W38" s="32">
        <v>0</v>
      </c>
      <c r="X38" s="33">
        <v>34240</v>
      </c>
      <c r="Y38" s="32">
        <v>0</v>
      </c>
      <c r="Z38" s="80">
        <v>1509963024401</v>
      </c>
      <c r="AA38" s="34" t="s">
        <v>2489</v>
      </c>
      <c r="AB38" s="34" t="s">
        <v>2490</v>
      </c>
      <c r="AC38" s="34" t="s">
        <v>2491</v>
      </c>
      <c r="AD38" s="34" t="s">
        <v>77</v>
      </c>
      <c r="AE38" s="35">
        <v>1</v>
      </c>
      <c r="AF38" s="36" t="s">
        <v>78</v>
      </c>
      <c r="AG38" s="37" t="s">
        <v>79</v>
      </c>
      <c r="AH38" s="35" t="s">
        <v>2523</v>
      </c>
      <c r="AI38" s="82">
        <v>1509963024401</v>
      </c>
      <c r="AJ38" s="69" t="s">
        <v>2489</v>
      </c>
      <c r="AK38" s="69" t="s">
        <v>2490</v>
      </c>
      <c r="AL38" s="69" t="s">
        <v>5373</v>
      </c>
    </row>
    <row r="39" spans="1:38" s="63" customFormat="1" ht="24">
      <c r="A39" s="14">
        <v>38</v>
      </c>
      <c r="B39" s="14" t="s">
        <v>2366</v>
      </c>
      <c r="C39" s="69" t="s">
        <v>5233</v>
      </c>
      <c r="D39" s="14" t="s">
        <v>2524</v>
      </c>
      <c r="E39" s="14">
        <v>154053823</v>
      </c>
      <c r="F39" s="14" t="s">
        <v>2003</v>
      </c>
      <c r="G39" s="14" t="s">
        <v>2525</v>
      </c>
      <c r="H39" s="14" t="s">
        <v>2526</v>
      </c>
      <c r="I39" s="14" t="s">
        <v>2527</v>
      </c>
      <c r="J39" s="14" t="s">
        <v>199</v>
      </c>
      <c r="K39" s="14">
        <v>2022</v>
      </c>
      <c r="L39" s="14">
        <v>11028</v>
      </c>
      <c r="M39" s="14" t="s">
        <v>2528</v>
      </c>
      <c r="N39" s="14" t="s">
        <v>2529</v>
      </c>
      <c r="O39" s="14" t="s">
        <v>2018</v>
      </c>
      <c r="P39" s="14" t="s">
        <v>135</v>
      </c>
      <c r="Q39" s="14" t="s">
        <v>2488</v>
      </c>
      <c r="R39" s="14">
        <v>1</v>
      </c>
      <c r="S39" s="72">
        <v>243586</v>
      </c>
      <c r="T39" s="32" t="s">
        <v>60</v>
      </c>
      <c r="U39" s="32">
        <v>25000</v>
      </c>
      <c r="V39" s="32">
        <v>25000</v>
      </c>
      <c r="W39" s="32">
        <v>0</v>
      </c>
      <c r="X39" s="33">
        <v>26750</v>
      </c>
      <c r="Y39" s="32">
        <v>0</v>
      </c>
      <c r="Z39" s="80">
        <v>1509963024401</v>
      </c>
      <c r="AA39" s="34" t="s">
        <v>2489</v>
      </c>
      <c r="AB39" s="34" t="s">
        <v>2490</v>
      </c>
      <c r="AC39" s="34" t="s">
        <v>2491</v>
      </c>
      <c r="AD39" s="34" t="s">
        <v>77</v>
      </c>
      <c r="AE39" s="35">
        <v>2</v>
      </c>
      <c r="AF39" s="36" t="s">
        <v>78</v>
      </c>
      <c r="AG39" s="37" t="s">
        <v>79</v>
      </c>
      <c r="AH39" s="35" t="s">
        <v>2518</v>
      </c>
      <c r="AI39" s="82">
        <v>1509963024401</v>
      </c>
      <c r="AJ39" s="69" t="s">
        <v>2489</v>
      </c>
      <c r="AK39" s="69" t="s">
        <v>2490</v>
      </c>
      <c r="AL39" s="69" t="s">
        <v>5373</v>
      </c>
    </row>
    <row r="40" spans="1:38" s="63" customFormat="1" ht="24">
      <c r="A40" s="14">
        <v>39</v>
      </c>
      <c r="B40" s="14" t="s">
        <v>2366</v>
      </c>
      <c r="C40" s="69" t="s">
        <v>5234</v>
      </c>
      <c r="D40" s="14" t="s">
        <v>2530</v>
      </c>
      <c r="E40" s="14">
        <v>154054659</v>
      </c>
      <c r="F40" s="14" t="s">
        <v>90</v>
      </c>
      <c r="G40" s="14" t="s">
        <v>1987</v>
      </c>
      <c r="H40" s="14" t="s">
        <v>2531</v>
      </c>
      <c r="I40" s="14" t="s">
        <v>2532</v>
      </c>
      <c r="J40" s="14" t="s">
        <v>2533</v>
      </c>
      <c r="K40" s="14">
        <v>2023</v>
      </c>
      <c r="L40" s="14">
        <v>5838</v>
      </c>
      <c r="M40" s="14" t="s">
        <v>2534</v>
      </c>
      <c r="N40" s="14" t="s">
        <v>2529</v>
      </c>
      <c r="O40" s="14" t="s">
        <v>2172</v>
      </c>
      <c r="P40" s="14" t="s">
        <v>135</v>
      </c>
      <c r="Q40" s="14" t="s">
        <v>2488</v>
      </c>
      <c r="R40" s="14">
        <v>1</v>
      </c>
      <c r="S40" s="72">
        <v>243586</v>
      </c>
      <c r="T40" s="32" t="s">
        <v>60</v>
      </c>
      <c r="U40" s="32">
        <v>28000</v>
      </c>
      <c r="V40" s="32">
        <v>28000</v>
      </c>
      <c r="W40" s="32">
        <v>0</v>
      </c>
      <c r="X40" s="33">
        <v>29960</v>
      </c>
      <c r="Y40" s="32">
        <v>0</v>
      </c>
      <c r="Z40" s="80">
        <v>1509963024401</v>
      </c>
      <c r="AA40" s="34" t="s">
        <v>2489</v>
      </c>
      <c r="AB40" s="34" t="s">
        <v>2490</v>
      </c>
      <c r="AC40" s="34" t="s">
        <v>2491</v>
      </c>
      <c r="AD40" s="34" t="s">
        <v>77</v>
      </c>
      <c r="AE40" s="35">
        <v>4</v>
      </c>
      <c r="AF40" s="36" t="s">
        <v>78</v>
      </c>
      <c r="AG40" s="37" t="s">
        <v>79</v>
      </c>
      <c r="AH40" s="35" t="s">
        <v>2492</v>
      </c>
      <c r="AI40" s="82">
        <v>1509963024401</v>
      </c>
      <c r="AJ40" s="69" t="s">
        <v>2489</v>
      </c>
      <c r="AK40" s="69" t="s">
        <v>2490</v>
      </c>
      <c r="AL40" s="69" t="s">
        <v>5373</v>
      </c>
    </row>
    <row r="41" spans="1:38" s="63" customFormat="1" ht="24">
      <c r="A41" s="14">
        <v>40</v>
      </c>
      <c r="B41" s="14" t="s">
        <v>2366</v>
      </c>
      <c r="C41" s="69" t="s">
        <v>5235</v>
      </c>
      <c r="D41" s="14" t="s">
        <v>2535</v>
      </c>
      <c r="E41" s="14">
        <v>114068586</v>
      </c>
      <c r="F41" s="14" t="s">
        <v>2003</v>
      </c>
      <c r="G41" s="14" t="s">
        <v>2525</v>
      </c>
      <c r="H41" s="14" t="s">
        <v>2536</v>
      </c>
      <c r="I41" s="14" t="s">
        <v>2537</v>
      </c>
      <c r="J41" s="14" t="s">
        <v>154</v>
      </c>
      <c r="K41" s="14">
        <v>2023</v>
      </c>
      <c r="L41" s="14">
        <v>9991</v>
      </c>
      <c r="M41" s="14" t="s">
        <v>2538</v>
      </c>
      <c r="N41" s="14" t="s">
        <v>866</v>
      </c>
      <c r="O41" s="14" t="s">
        <v>2018</v>
      </c>
      <c r="P41" s="14" t="s">
        <v>135</v>
      </c>
      <c r="Q41" s="14" t="s">
        <v>2488</v>
      </c>
      <c r="R41" s="14">
        <v>1</v>
      </c>
      <c r="S41" s="72">
        <v>243586</v>
      </c>
      <c r="T41" s="32" t="s">
        <v>60</v>
      </c>
      <c r="U41" s="32">
        <v>22000</v>
      </c>
      <c r="V41" s="32">
        <v>22000</v>
      </c>
      <c r="W41" s="32">
        <v>0</v>
      </c>
      <c r="X41" s="33">
        <v>23540</v>
      </c>
      <c r="Y41" s="32">
        <v>0</v>
      </c>
      <c r="Z41" s="80">
        <v>1509963024401</v>
      </c>
      <c r="AA41" s="34" t="s">
        <v>2489</v>
      </c>
      <c r="AB41" s="34" t="s">
        <v>2490</v>
      </c>
      <c r="AC41" s="34" t="s">
        <v>2491</v>
      </c>
      <c r="AD41" s="34" t="s">
        <v>77</v>
      </c>
      <c r="AE41" s="35">
        <v>6</v>
      </c>
      <c r="AF41" s="36" t="s">
        <v>78</v>
      </c>
      <c r="AG41" s="37" t="s">
        <v>79</v>
      </c>
      <c r="AH41" s="35" t="s">
        <v>2539</v>
      </c>
      <c r="AI41" s="82">
        <v>1509963024401</v>
      </c>
      <c r="AJ41" s="69" t="s">
        <v>2489</v>
      </c>
      <c r="AK41" s="69" t="s">
        <v>2490</v>
      </c>
      <c r="AL41" s="69" t="s">
        <v>5373</v>
      </c>
    </row>
    <row r="42" spans="1:38" s="63" customFormat="1" ht="24">
      <c r="A42" s="14">
        <v>41</v>
      </c>
      <c r="B42" s="14" t="s">
        <v>2366</v>
      </c>
      <c r="C42" s="69" t="s">
        <v>5236</v>
      </c>
      <c r="D42" s="14" t="s">
        <v>2540</v>
      </c>
      <c r="E42" s="14">
        <v>154053822</v>
      </c>
      <c r="F42" s="14" t="s">
        <v>2003</v>
      </c>
      <c r="G42" s="14" t="s">
        <v>2141</v>
      </c>
      <c r="H42" s="14" t="s">
        <v>2541</v>
      </c>
      <c r="I42" s="14" t="s">
        <v>2542</v>
      </c>
      <c r="J42" s="14" t="s">
        <v>230</v>
      </c>
      <c r="K42" s="14">
        <v>2022</v>
      </c>
      <c r="L42" s="14">
        <v>15384</v>
      </c>
      <c r="M42" s="14" t="s">
        <v>2543</v>
      </c>
      <c r="N42" s="14" t="s">
        <v>231</v>
      </c>
      <c r="O42" s="14" t="s">
        <v>2018</v>
      </c>
      <c r="P42" s="14" t="s">
        <v>135</v>
      </c>
      <c r="Q42" s="14" t="s">
        <v>2544</v>
      </c>
      <c r="R42" s="14">
        <v>1</v>
      </c>
      <c r="S42" s="72">
        <v>243586</v>
      </c>
      <c r="T42" s="32" t="s">
        <v>60</v>
      </c>
      <c r="U42" s="32">
        <v>30000</v>
      </c>
      <c r="V42" s="32">
        <v>38000</v>
      </c>
      <c r="W42" s="32">
        <v>8000</v>
      </c>
      <c r="X42" s="33">
        <v>40660</v>
      </c>
      <c r="Y42" s="32">
        <v>0</v>
      </c>
      <c r="Z42" s="80">
        <v>1509900237858</v>
      </c>
      <c r="AA42" s="34" t="s">
        <v>2545</v>
      </c>
      <c r="AB42" s="34" t="s">
        <v>2546</v>
      </c>
      <c r="AC42" s="34" t="s">
        <v>2491</v>
      </c>
      <c r="AD42" s="34" t="s">
        <v>77</v>
      </c>
      <c r="AE42" s="35">
        <v>1</v>
      </c>
      <c r="AF42" s="36" t="s">
        <v>78</v>
      </c>
      <c r="AG42" s="37" t="s">
        <v>79</v>
      </c>
      <c r="AH42" s="35" t="s">
        <v>2492</v>
      </c>
      <c r="AI42" s="82">
        <v>1509900237858</v>
      </c>
      <c r="AJ42" s="69" t="s">
        <v>2545</v>
      </c>
      <c r="AK42" s="69" t="s">
        <v>5190</v>
      </c>
      <c r="AL42" s="69" t="s">
        <v>5373</v>
      </c>
    </row>
    <row r="43" spans="1:38" s="63" customFormat="1" ht="24">
      <c r="A43" s="14">
        <v>42</v>
      </c>
      <c r="B43" s="14" t="s">
        <v>2366</v>
      </c>
      <c r="C43" s="69" t="s">
        <v>5237</v>
      </c>
      <c r="D43" s="14" t="s">
        <v>2547</v>
      </c>
      <c r="E43" s="14">
        <v>151124775</v>
      </c>
      <c r="F43" s="14" t="s">
        <v>90</v>
      </c>
      <c r="G43" s="14" t="s">
        <v>2548</v>
      </c>
      <c r="H43" s="14" t="s">
        <v>2549</v>
      </c>
      <c r="I43" s="14" t="s">
        <v>2550</v>
      </c>
      <c r="J43" s="14" t="s">
        <v>69</v>
      </c>
      <c r="K43" s="14">
        <v>2022</v>
      </c>
      <c r="L43" s="14">
        <v>11082</v>
      </c>
      <c r="M43" s="14" t="s">
        <v>2551</v>
      </c>
      <c r="N43" s="14" t="s">
        <v>981</v>
      </c>
      <c r="O43" s="14" t="s">
        <v>2018</v>
      </c>
      <c r="P43" s="14" t="s">
        <v>135</v>
      </c>
      <c r="Q43" s="14" t="s">
        <v>2544</v>
      </c>
      <c r="R43" s="14">
        <v>1</v>
      </c>
      <c r="S43" s="72">
        <v>243586</v>
      </c>
      <c r="T43" s="32" t="s">
        <v>60</v>
      </c>
      <c r="U43" s="32">
        <v>40000</v>
      </c>
      <c r="V43" s="32">
        <v>44000</v>
      </c>
      <c r="W43" s="32">
        <v>4000</v>
      </c>
      <c r="X43" s="33">
        <v>47080</v>
      </c>
      <c r="Y43" s="32">
        <v>0</v>
      </c>
      <c r="Z43" s="80">
        <v>1509900237858</v>
      </c>
      <c r="AA43" s="34" t="s">
        <v>2545</v>
      </c>
      <c r="AB43" s="34" t="s">
        <v>2546</v>
      </c>
      <c r="AC43" s="34" t="s">
        <v>2491</v>
      </c>
      <c r="AD43" s="34" t="s">
        <v>77</v>
      </c>
      <c r="AE43" s="35">
        <v>1</v>
      </c>
      <c r="AF43" s="36" t="s">
        <v>78</v>
      </c>
      <c r="AG43" s="37" t="s">
        <v>79</v>
      </c>
      <c r="AH43" s="35" t="s">
        <v>2492</v>
      </c>
      <c r="AI43" s="82">
        <v>1509900237858</v>
      </c>
      <c r="AJ43" s="69" t="s">
        <v>2545</v>
      </c>
      <c r="AK43" s="69" t="s">
        <v>5190</v>
      </c>
      <c r="AL43" s="69" t="s">
        <v>5373</v>
      </c>
    </row>
    <row r="44" spans="1:38" s="63" customFormat="1" ht="24">
      <c r="A44" s="14">
        <v>43</v>
      </c>
      <c r="B44" s="14" t="s">
        <v>2366</v>
      </c>
      <c r="C44" s="69" t="s">
        <v>5238</v>
      </c>
      <c r="D44" s="14" t="s">
        <v>2552</v>
      </c>
      <c r="E44" s="14">
        <v>111026566</v>
      </c>
      <c r="F44" s="14" t="s">
        <v>2553</v>
      </c>
      <c r="G44" s="14" t="s">
        <v>2554</v>
      </c>
      <c r="H44" s="14" t="s">
        <v>2555</v>
      </c>
      <c r="I44" s="14" t="s">
        <v>2556</v>
      </c>
      <c r="J44" s="14" t="s">
        <v>199</v>
      </c>
      <c r="K44" s="14">
        <v>2022</v>
      </c>
      <c r="L44" s="14">
        <v>9899</v>
      </c>
      <c r="M44" s="14" t="s">
        <v>2557</v>
      </c>
      <c r="N44" s="14" t="s">
        <v>424</v>
      </c>
      <c r="O44" s="14" t="s">
        <v>2558</v>
      </c>
      <c r="P44" s="14" t="s">
        <v>135</v>
      </c>
      <c r="Q44" s="14" t="s">
        <v>2544</v>
      </c>
      <c r="R44" s="14">
        <v>1</v>
      </c>
      <c r="S44" s="72">
        <v>243586</v>
      </c>
      <c r="T44" s="32" t="s">
        <v>60</v>
      </c>
      <c r="U44" s="32">
        <v>42000</v>
      </c>
      <c r="V44" s="32">
        <v>48500</v>
      </c>
      <c r="W44" s="32">
        <v>6500</v>
      </c>
      <c r="X44" s="33">
        <v>51895</v>
      </c>
      <c r="Y44" s="32">
        <v>0</v>
      </c>
      <c r="Z44" s="80">
        <v>1509900237858</v>
      </c>
      <c r="AA44" s="34" t="s">
        <v>2545</v>
      </c>
      <c r="AB44" s="34" t="s">
        <v>2546</v>
      </c>
      <c r="AC44" s="34" t="s">
        <v>2491</v>
      </c>
      <c r="AD44" s="34" t="s">
        <v>77</v>
      </c>
      <c r="AE44" s="35">
        <v>9</v>
      </c>
      <c r="AF44" s="36" t="s">
        <v>78</v>
      </c>
      <c r="AG44" s="37" t="s">
        <v>79</v>
      </c>
      <c r="AH44" s="35" t="s">
        <v>2559</v>
      </c>
      <c r="AI44" s="82">
        <v>1509900237858</v>
      </c>
      <c r="AJ44" s="69" t="s">
        <v>2545</v>
      </c>
      <c r="AK44" s="69" t="s">
        <v>5190</v>
      </c>
      <c r="AL44" s="69" t="s">
        <v>5373</v>
      </c>
    </row>
    <row r="45" spans="1:38" s="63" customFormat="1" ht="24">
      <c r="A45" s="14">
        <v>44</v>
      </c>
      <c r="B45" s="14" t="s">
        <v>2366</v>
      </c>
      <c r="C45" s="69" t="s">
        <v>5239</v>
      </c>
      <c r="D45" s="14" t="s">
        <v>2560</v>
      </c>
      <c r="E45" s="14">
        <v>114068036</v>
      </c>
      <c r="F45" s="14" t="s">
        <v>2003</v>
      </c>
      <c r="G45" s="14" t="s">
        <v>2330</v>
      </c>
      <c r="H45" s="14" t="s">
        <v>2561</v>
      </c>
      <c r="I45" s="14" t="s">
        <v>2562</v>
      </c>
      <c r="J45" s="14" t="s">
        <v>199</v>
      </c>
      <c r="K45" s="14">
        <v>2020</v>
      </c>
      <c r="L45" s="14">
        <v>27030</v>
      </c>
      <c r="M45" s="14" t="s">
        <v>2563</v>
      </c>
      <c r="N45" s="14" t="s">
        <v>866</v>
      </c>
      <c r="O45" s="14" t="s">
        <v>2270</v>
      </c>
      <c r="P45" s="14" t="s">
        <v>135</v>
      </c>
      <c r="Q45" s="14" t="s">
        <v>2544</v>
      </c>
      <c r="R45" s="14">
        <v>1</v>
      </c>
      <c r="S45" s="72">
        <v>243586</v>
      </c>
      <c r="T45" s="32" t="s">
        <v>60</v>
      </c>
      <c r="U45" s="32">
        <v>32000</v>
      </c>
      <c r="V45" s="32">
        <v>34000</v>
      </c>
      <c r="W45" s="32">
        <v>2000</v>
      </c>
      <c r="X45" s="33">
        <v>36380</v>
      </c>
      <c r="Y45" s="32">
        <v>0</v>
      </c>
      <c r="Z45" s="80">
        <v>1509900237858</v>
      </c>
      <c r="AA45" s="34" t="s">
        <v>2545</v>
      </c>
      <c r="AB45" s="34" t="s">
        <v>2546</v>
      </c>
      <c r="AC45" s="34" t="s">
        <v>2491</v>
      </c>
      <c r="AD45" s="34" t="s">
        <v>77</v>
      </c>
      <c r="AE45" s="35">
        <v>1</v>
      </c>
      <c r="AF45" s="36" t="s">
        <v>78</v>
      </c>
      <c r="AG45" s="37" t="s">
        <v>79</v>
      </c>
      <c r="AH45" s="35" t="s">
        <v>2564</v>
      </c>
      <c r="AI45" s="82">
        <v>1509900237858</v>
      </c>
      <c r="AJ45" s="69" t="s">
        <v>2545</v>
      </c>
      <c r="AK45" s="69" t="s">
        <v>5190</v>
      </c>
      <c r="AL45" s="69" t="s">
        <v>5373</v>
      </c>
    </row>
    <row r="46" spans="1:38" s="63" customFormat="1" ht="24">
      <c r="A46" s="14">
        <v>45</v>
      </c>
      <c r="B46" s="14" t="s">
        <v>2366</v>
      </c>
      <c r="C46" s="69" t="s">
        <v>5240</v>
      </c>
      <c r="D46" s="14" t="s">
        <v>2565</v>
      </c>
      <c r="E46" s="14">
        <v>171057035</v>
      </c>
      <c r="F46" s="14" t="s">
        <v>2003</v>
      </c>
      <c r="G46" s="14" t="s">
        <v>2330</v>
      </c>
      <c r="H46" s="14" t="s">
        <v>2566</v>
      </c>
      <c r="I46" s="14" t="s">
        <v>2567</v>
      </c>
      <c r="J46" s="14" t="s">
        <v>482</v>
      </c>
      <c r="K46" s="14">
        <v>2020</v>
      </c>
      <c r="L46" s="14">
        <v>5806</v>
      </c>
      <c r="M46" s="14" t="s">
        <v>2568</v>
      </c>
      <c r="N46" s="14" t="s">
        <v>2569</v>
      </c>
      <c r="O46" s="14" t="s">
        <v>2270</v>
      </c>
      <c r="P46" s="14" t="s">
        <v>135</v>
      </c>
      <c r="Q46" s="14" t="s">
        <v>2544</v>
      </c>
      <c r="R46" s="14">
        <v>1</v>
      </c>
      <c r="S46" s="72">
        <v>243586</v>
      </c>
      <c r="T46" s="32" t="s">
        <v>60</v>
      </c>
      <c r="U46" s="32">
        <v>16000</v>
      </c>
      <c r="V46" s="32">
        <v>23500</v>
      </c>
      <c r="W46" s="32">
        <v>7500</v>
      </c>
      <c r="X46" s="33">
        <v>25145</v>
      </c>
      <c r="Y46" s="32">
        <v>0</v>
      </c>
      <c r="Z46" s="80">
        <v>1509900237858</v>
      </c>
      <c r="AA46" s="34" t="s">
        <v>2545</v>
      </c>
      <c r="AB46" s="34" t="s">
        <v>2546</v>
      </c>
      <c r="AC46" s="34" t="s">
        <v>2491</v>
      </c>
      <c r="AD46" s="34" t="s">
        <v>77</v>
      </c>
      <c r="AE46" s="35">
        <v>8</v>
      </c>
      <c r="AF46" s="36" t="s">
        <v>78</v>
      </c>
      <c r="AG46" s="37" t="s">
        <v>79</v>
      </c>
      <c r="AH46" s="35" t="s">
        <v>2570</v>
      </c>
      <c r="AI46" s="82">
        <v>1509900237858</v>
      </c>
      <c r="AJ46" s="69" t="s">
        <v>2545</v>
      </c>
      <c r="AK46" s="69" t="s">
        <v>5190</v>
      </c>
      <c r="AL46" s="69" t="s">
        <v>5373</v>
      </c>
    </row>
    <row r="47" spans="1:38" s="63" customFormat="1" ht="24">
      <c r="A47" s="14">
        <v>46</v>
      </c>
      <c r="B47" s="14" t="s">
        <v>2366</v>
      </c>
      <c r="C47" s="69" t="s">
        <v>5241</v>
      </c>
      <c r="D47" s="14" t="s">
        <v>2571</v>
      </c>
      <c r="E47" s="14">
        <v>111026338</v>
      </c>
      <c r="F47" s="14" t="s">
        <v>90</v>
      </c>
      <c r="G47" s="14" t="s">
        <v>2378</v>
      </c>
      <c r="H47" s="14" t="s">
        <v>2572</v>
      </c>
      <c r="I47" s="14" t="s">
        <v>2573</v>
      </c>
      <c r="J47" s="14" t="s">
        <v>1335</v>
      </c>
      <c r="K47" s="14">
        <v>2019</v>
      </c>
      <c r="L47" s="14">
        <v>35808</v>
      </c>
      <c r="M47" s="14" t="s">
        <v>2574</v>
      </c>
      <c r="N47" s="14" t="s">
        <v>2575</v>
      </c>
      <c r="O47" s="14" t="s">
        <v>2382</v>
      </c>
      <c r="P47" s="14" t="s">
        <v>135</v>
      </c>
      <c r="Q47" s="14" t="s">
        <v>2544</v>
      </c>
      <c r="R47" s="14">
        <v>1</v>
      </c>
      <c r="S47" s="72">
        <v>243586</v>
      </c>
      <c r="T47" s="32" t="s">
        <v>60</v>
      </c>
      <c r="U47" s="32">
        <v>45000</v>
      </c>
      <c r="V47" s="32">
        <v>45000</v>
      </c>
      <c r="W47" s="32">
        <v>0</v>
      </c>
      <c r="X47" s="33">
        <v>48150</v>
      </c>
      <c r="Y47" s="32">
        <v>0</v>
      </c>
      <c r="Z47" s="80">
        <v>1509900237858</v>
      </c>
      <c r="AA47" s="34" t="s">
        <v>2545</v>
      </c>
      <c r="AB47" s="34" t="s">
        <v>2546</v>
      </c>
      <c r="AC47" s="34" t="s">
        <v>2491</v>
      </c>
      <c r="AD47" s="34" t="s">
        <v>77</v>
      </c>
      <c r="AE47" s="35">
        <v>2</v>
      </c>
      <c r="AF47" s="36" t="s">
        <v>78</v>
      </c>
      <c r="AG47" s="37" t="s">
        <v>79</v>
      </c>
      <c r="AH47" s="35" t="s">
        <v>2459</v>
      </c>
      <c r="AI47" s="82">
        <v>1509900237858</v>
      </c>
      <c r="AJ47" s="69" t="s">
        <v>2545</v>
      </c>
      <c r="AK47" s="69" t="s">
        <v>5190</v>
      </c>
      <c r="AL47" s="69" t="s">
        <v>5373</v>
      </c>
    </row>
    <row r="48" spans="1:38" s="63" customFormat="1" ht="24">
      <c r="A48" s="14">
        <v>47</v>
      </c>
      <c r="B48" s="14" t="s">
        <v>2366</v>
      </c>
      <c r="C48" s="69" t="s">
        <v>5242</v>
      </c>
      <c r="D48" s="14" t="s">
        <v>2576</v>
      </c>
      <c r="E48" s="14">
        <v>151128291</v>
      </c>
      <c r="F48" s="14" t="s">
        <v>90</v>
      </c>
      <c r="G48" s="14" t="s">
        <v>2378</v>
      </c>
      <c r="H48" s="14" t="s">
        <v>2577</v>
      </c>
      <c r="I48" s="14" t="s">
        <v>2578</v>
      </c>
      <c r="J48" s="14" t="s">
        <v>2103</v>
      </c>
      <c r="K48" s="14">
        <v>2020</v>
      </c>
      <c r="L48" s="14">
        <v>19190</v>
      </c>
      <c r="M48" s="14" t="s">
        <v>2579</v>
      </c>
      <c r="N48" s="14" t="s">
        <v>367</v>
      </c>
      <c r="O48" s="14" t="s">
        <v>2382</v>
      </c>
      <c r="P48" s="14" t="s">
        <v>135</v>
      </c>
      <c r="Q48" s="14" t="s">
        <v>2544</v>
      </c>
      <c r="R48" s="14">
        <v>1</v>
      </c>
      <c r="S48" s="72">
        <v>243586</v>
      </c>
      <c r="T48" s="32" t="s">
        <v>60</v>
      </c>
      <c r="U48" s="32">
        <v>31000</v>
      </c>
      <c r="V48" s="32">
        <v>37000</v>
      </c>
      <c r="W48" s="32">
        <v>6000</v>
      </c>
      <c r="X48" s="33">
        <v>39590</v>
      </c>
      <c r="Y48" s="32">
        <v>0</v>
      </c>
      <c r="Z48" s="80">
        <v>1509900237858</v>
      </c>
      <c r="AA48" s="34" t="s">
        <v>2545</v>
      </c>
      <c r="AB48" s="34" t="s">
        <v>2546</v>
      </c>
      <c r="AC48" s="34" t="s">
        <v>2491</v>
      </c>
      <c r="AD48" s="34" t="s">
        <v>77</v>
      </c>
      <c r="AE48" s="35">
        <v>4</v>
      </c>
      <c r="AF48" s="36" t="s">
        <v>78</v>
      </c>
      <c r="AG48" s="37" t="s">
        <v>79</v>
      </c>
      <c r="AH48" s="35" t="s">
        <v>2580</v>
      </c>
      <c r="AI48" s="82">
        <v>1509900237858</v>
      </c>
      <c r="AJ48" s="69" t="s">
        <v>2545</v>
      </c>
      <c r="AK48" s="69" t="s">
        <v>5190</v>
      </c>
      <c r="AL48" s="69" t="s">
        <v>5373</v>
      </c>
    </row>
    <row r="49" spans="1:38" s="63" customFormat="1" ht="24">
      <c r="A49" s="14">
        <v>48</v>
      </c>
      <c r="B49" s="14" t="s">
        <v>2366</v>
      </c>
      <c r="C49" s="69" t="s">
        <v>5243</v>
      </c>
      <c r="D49" s="14" t="s">
        <v>2581</v>
      </c>
      <c r="E49" s="14">
        <v>172049369</v>
      </c>
      <c r="F49" s="14" t="s">
        <v>90</v>
      </c>
      <c r="G49" s="14" t="s">
        <v>2582</v>
      </c>
      <c r="H49" s="14" t="s">
        <v>2583</v>
      </c>
      <c r="I49" s="14" t="s">
        <v>2584</v>
      </c>
      <c r="J49" s="14" t="s">
        <v>443</v>
      </c>
      <c r="K49" s="14">
        <v>2023</v>
      </c>
      <c r="L49" s="14">
        <v>2983</v>
      </c>
      <c r="M49" s="14" t="s">
        <v>2585</v>
      </c>
      <c r="N49" s="14" t="s">
        <v>325</v>
      </c>
      <c r="O49" s="14" t="s">
        <v>2586</v>
      </c>
      <c r="P49" s="14" t="s">
        <v>135</v>
      </c>
      <c r="Q49" s="14" t="s">
        <v>2544</v>
      </c>
      <c r="R49" s="14">
        <v>1</v>
      </c>
      <c r="S49" s="72">
        <v>243586</v>
      </c>
      <c r="T49" s="32" t="s">
        <v>60</v>
      </c>
      <c r="U49" s="32">
        <v>60000</v>
      </c>
      <c r="V49" s="32">
        <v>73000</v>
      </c>
      <c r="W49" s="32">
        <v>13000</v>
      </c>
      <c r="X49" s="33">
        <v>78110</v>
      </c>
      <c r="Y49" s="32">
        <v>0</v>
      </c>
      <c r="Z49" s="80">
        <v>1509900237858</v>
      </c>
      <c r="AA49" s="34" t="s">
        <v>2545</v>
      </c>
      <c r="AB49" s="34" t="s">
        <v>2546</v>
      </c>
      <c r="AC49" s="34" t="s">
        <v>2491</v>
      </c>
      <c r="AD49" s="34" t="s">
        <v>77</v>
      </c>
      <c r="AE49" s="35">
        <v>1</v>
      </c>
      <c r="AF49" s="36" t="s">
        <v>78</v>
      </c>
      <c r="AG49" s="37" t="s">
        <v>79</v>
      </c>
      <c r="AH49" s="35" t="s">
        <v>2587</v>
      </c>
      <c r="AI49" s="82">
        <v>1509900237858</v>
      </c>
      <c r="AJ49" s="69" t="s">
        <v>2545</v>
      </c>
      <c r="AK49" s="69" t="s">
        <v>5190</v>
      </c>
      <c r="AL49" s="69" t="s">
        <v>5373</v>
      </c>
    </row>
    <row r="50" spans="1:38" s="63" customFormat="1" ht="24">
      <c r="A50" s="14">
        <v>49</v>
      </c>
      <c r="B50" s="14" t="s">
        <v>2366</v>
      </c>
      <c r="C50" s="69" t="s">
        <v>5244</v>
      </c>
      <c r="D50" s="14" t="s">
        <v>2588</v>
      </c>
      <c r="E50" s="14">
        <v>154054289</v>
      </c>
      <c r="F50" s="14" t="s">
        <v>90</v>
      </c>
      <c r="G50" s="14" t="s">
        <v>2589</v>
      </c>
      <c r="H50" s="14" t="s">
        <v>2590</v>
      </c>
      <c r="I50" s="14" t="s">
        <v>2591</v>
      </c>
      <c r="J50" s="14" t="s">
        <v>199</v>
      </c>
      <c r="K50" s="14">
        <v>2022</v>
      </c>
      <c r="L50" s="14">
        <v>3481</v>
      </c>
      <c r="M50" s="14" t="s">
        <v>2592</v>
      </c>
      <c r="N50" s="14" t="s">
        <v>231</v>
      </c>
      <c r="O50" s="14" t="s">
        <v>2172</v>
      </c>
      <c r="P50" s="14" t="s">
        <v>72</v>
      </c>
      <c r="Q50" s="14" t="s">
        <v>2593</v>
      </c>
      <c r="R50" s="14">
        <v>1</v>
      </c>
      <c r="S50" s="72">
        <v>243586</v>
      </c>
      <c r="T50" s="32" t="s">
        <v>60</v>
      </c>
      <c r="U50" s="32">
        <v>26000</v>
      </c>
      <c r="V50" s="32">
        <v>27500</v>
      </c>
      <c r="W50" s="32">
        <v>1500</v>
      </c>
      <c r="X50" s="33">
        <v>29425</v>
      </c>
      <c r="Y50" s="32">
        <v>0</v>
      </c>
      <c r="Z50" s="80">
        <v>3100502460303</v>
      </c>
      <c r="AA50" s="34" t="s">
        <v>2594</v>
      </c>
      <c r="AB50" s="34" t="s">
        <v>2595</v>
      </c>
      <c r="AC50" s="34" t="s">
        <v>2596</v>
      </c>
      <c r="AD50" s="34" t="s">
        <v>77</v>
      </c>
      <c r="AE50" s="35">
        <v>7</v>
      </c>
      <c r="AF50" s="36" t="s">
        <v>78</v>
      </c>
      <c r="AG50" s="37" t="s">
        <v>79</v>
      </c>
      <c r="AH50" s="35" t="s">
        <v>2492</v>
      </c>
      <c r="AI50" s="82">
        <v>3100502460303</v>
      </c>
      <c r="AJ50" s="69" t="s">
        <v>2594</v>
      </c>
      <c r="AK50" s="69" t="s">
        <v>2595</v>
      </c>
      <c r="AL50" s="69" t="s">
        <v>5373</v>
      </c>
    </row>
    <row r="51" spans="1:38" s="63" customFormat="1" ht="24">
      <c r="A51" s="14">
        <v>50</v>
      </c>
      <c r="B51" s="14" t="s">
        <v>2366</v>
      </c>
      <c r="C51" s="69" t="s">
        <v>5245</v>
      </c>
      <c r="D51" s="14" t="s">
        <v>2597</v>
      </c>
      <c r="E51" s="14">
        <v>114058273</v>
      </c>
      <c r="F51" s="14" t="s">
        <v>90</v>
      </c>
      <c r="G51" s="14" t="s">
        <v>1987</v>
      </c>
      <c r="H51" s="14" t="s">
        <v>2598</v>
      </c>
      <c r="I51" s="14" t="s">
        <v>2599</v>
      </c>
      <c r="J51" s="14" t="s">
        <v>199</v>
      </c>
      <c r="K51" s="14">
        <v>2020</v>
      </c>
      <c r="L51" s="14">
        <v>20481</v>
      </c>
      <c r="M51" s="14" t="s">
        <v>2600</v>
      </c>
      <c r="N51" s="14" t="s">
        <v>866</v>
      </c>
      <c r="O51" s="14" t="s">
        <v>2601</v>
      </c>
      <c r="P51" s="14" t="s">
        <v>135</v>
      </c>
      <c r="Q51" s="14" t="s">
        <v>2602</v>
      </c>
      <c r="R51" s="14">
        <v>1</v>
      </c>
      <c r="S51" s="72">
        <v>243586</v>
      </c>
      <c r="T51" s="32" t="s">
        <v>60</v>
      </c>
      <c r="U51" s="32">
        <v>25000</v>
      </c>
      <c r="V51" s="32">
        <v>25500</v>
      </c>
      <c r="W51" s="32">
        <v>500</v>
      </c>
      <c r="X51" s="33">
        <v>27285</v>
      </c>
      <c r="Y51" s="32">
        <v>0</v>
      </c>
      <c r="Z51" s="80">
        <v>3101203492671</v>
      </c>
      <c r="AA51" s="34" t="s">
        <v>2603</v>
      </c>
      <c r="AB51" s="34" t="s">
        <v>2604</v>
      </c>
      <c r="AC51" s="34" t="s">
        <v>2605</v>
      </c>
      <c r="AD51" s="34" t="s">
        <v>101</v>
      </c>
      <c r="AE51" s="35">
        <v>2</v>
      </c>
      <c r="AF51" s="36" t="s">
        <v>78</v>
      </c>
      <c r="AG51" s="37" t="s">
        <v>79</v>
      </c>
      <c r="AH51" s="35" t="s">
        <v>2606</v>
      </c>
      <c r="AI51" s="82">
        <v>3101203492671</v>
      </c>
      <c r="AJ51" s="69" t="s">
        <v>2603</v>
      </c>
      <c r="AK51" s="69" t="s">
        <v>5191</v>
      </c>
      <c r="AL51" s="69" t="s">
        <v>5373</v>
      </c>
    </row>
    <row r="52" spans="1:38" s="63" customFormat="1" ht="24">
      <c r="A52" s="14">
        <v>51</v>
      </c>
      <c r="B52" s="14" t="s">
        <v>2366</v>
      </c>
      <c r="C52" s="69" t="s">
        <v>5246</v>
      </c>
      <c r="D52" s="14" t="s">
        <v>2607</v>
      </c>
      <c r="E52" s="14">
        <v>114052456</v>
      </c>
      <c r="F52" s="14" t="s">
        <v>90</v>
      </c>
      <c r="G52" s="14" t="s">
        <v>1987</v>
      </c>
      <c r="H52" s="14" t="s">
        <v>2608</v>
      </c>
      <c r="I52" s="14" t="s">
        <v>2609</v>
      </c>
      <c r="J52" s="14" t="s">
        <v>2007</v>
      </c>
      <c r="K52" s="14">
        <v>2020</v>
      </c>
      <c r="L52" s="14">
        <v>38225</v>
      </c>
      <c r="M52" s="14" t="s">
        <v>2610</v>
      </c>
      <c r="N52" s="14" t="s">
        <v>866</v>
      </c>
      <c r="O52" s="14" t="s">
        <v>2601</v>
      </c>
      <c r="P52" s="14" t="s">
        <v>135</v>
      </c>
      <c r="Q52" s="14" t="s">
        <v>2611</v>
      </c>
      <c r="R52" s="14">
        <v>1</v>
      </c>
      <c r="S52" s="72">
        <v>243586</v>
      </c>
      <c r="T52" s="32" t="s">
        <v>60</v>
      </c>
      <c r="U52" s="32">
        <v>27000</v>
      </c>
      <c r="V52" s="32">
        <v>27000</v>
      </c>
      <c r="W52" s="32">
        <v>0</v>
      </c>
      <c r="X52" s="33">
        <v>28890</v>
      </c>
      <c r="Y52" s="32">
        <v>0</v>
      </c>
      <c r="Z52" s="80">
        <v>3470900019612</v>
      </c>
      <c r="AA52" s="34" t="s">
        <v>2612</v>
      </c>
      <c r="AB52" s="34" t="s">
        <v>2613</v>
      </c>
      <c r="AC52" s="34" t="s">
        <v>2614</v>
      </c>
      <c r="AD52" s="34" t="s">
        <v>101</v>
      </c>
      <c r="AE52" s="35">
        <v>2</v>
      </c>
      <c r="AF52" s="36" t="s">
        <v>78</v>
      </c>
      <c r="AG52" s="37" t="s">
        <v>79</v>
      </c>
      <c r="AH52" s="35" t="s">
        <v>2459</v>
      </c>
      <c r="AI52" s="82">
        <v>3470900019612</v>
      </c>
      <c r="AJ52" s="69" t="s">
        <v>2612</v>
      </c>
      <c r="AK52" s="69" t="s">
        <v>5192</v>
      </c>
      <c r="AL52" s="69" t="s">
        <v>5373</v>
      </c>
    </row>
    <row r="53" spans="1:38" s="63" customFormat="1" ht="24">
      <c r="A53" s="14">
        <v>52</v>
      </c>
      <c r="B53" s="14" t="s">
        <v>2366</v>
      </c>
      <c r="C53" s="69" t="s">
        <v>5247</v>
      </c>
      <c r="D53" s="14" t="s">
        <v>2615</v>
      </c>
      <c r="E53" s="14">
        <v>151128343</v>
      </c>
      <c r="F53" s="14" t="s">
        <v>90</v>
      </c>
      <c r="G53" s="14" t="s">
        <v>2034</v>
      </c>
      <c r="H53" s="14" t="s">
        <v>2616</v>
      </c>
      <c r="I53" s="14" t="s">
        <v>2617</v>
      </c>
      <c r="J53" s="14" t="s">
        <v>443</v>
      </c>
      <c r="K53" s="14">
        <v>2015</v>
      </c>
      <c r="L53" s="14">
        <v>34584</v>
      </c>
      <c r="M53" s="14" t="s">
        <v>2618</v>
      </c>
      <c r="N53" s="14" t="s">
        <v>981</v>
      </c>
      <c r="O53" s="14" t="s">
        <v>2027</v>
      </c>
      <c r="P53" s="14" t="s">
        <v>72</v>
      </c>
      <c r="Q53" s="14" t="s">
        <v>2619</v>
      </c>
      <c r="R53" s="14">
        <v>1</v>
      </c>
      <c r="S53" s="72">
        <v>243586</v>
      </c>
      <c r="T53" s="32" t="s">
        <v>60</v>
      </c>
      <c r="U53" s="32">
        <v>14000</v>
      </c>
      <c r="V53" s="32">
        <v>14000</v>
      </c>
      <c r="W53" s="32">
        <v>0</v>
      </c>
      <c r="X53" s="33">
        <v>14980</v>
      </c>
      <c r="Y53" s="32">
        <v>0</v>
      </c>
      <c r="Z53" s="80">
        <v>3740100444391</v>
      </c>
      <c r="AA53" s="34" t="s">
        <v>2620</v>
      </c>
      <c r="AB53" s="34" t="s">
        <v>2621</v>
      </c>
      <c r="AC53" s="34" t="s">
        <v>2622</v>
      </c>
      <c r="AD53" s="34" t="s">
        <v>101</v>
      </c>
      <c r="AE53" s="35">
        <v>1</v>
      </c>
      <c r="AF53" s="36" t="s">
        <v>78</v>
      </c>
      <c r="AG53" s="37" t="s">
        <v>79</v>
      </c>
      <c r="AH53" s="35" t="s">
        <v>2623</v>
      </c>
      <c r="AI53" s="82">
        <v>3740100444391</v>
      </c>
      <c r="AJ53" s="69" t="s">
        <v>2620</v>
      </c>
      <c r="AK53" s="69" t="s">
        <v>2621</v>
      </c>
      <c r="AL53" s="69" t="s">
        <v>5373</v>
      </c>
    </row>
    <row r="54" spans="1:38" s="63" customFormat="1" ht="24">
      <c r="A54" s="14">
        <v>53</v>
      </c>
      <c r="B54" s="14" t="s">
        <v>2366</v>
      </c>
      <c r="C54" s="69" t="s">
        <v>5248</v>
      </c>
      <c r="D54" s="14" t="s">
        <v>2624</v>
      </c>
      <c r="E54" s="14">
        <v>114064539</v>
      </c>
      <c r="F54" s="14" t="s">
        <v>90</v>
      </c>
      <c r="G54" s="14" t="s">
        <v>2448</v>
      </c>
      <c r="H54" s="14" t="s">
        <v>2625</v>
      </c>
      <c r="I54" s="14" t="s">
        <v>2626</v>
      </c>
      <c r="J54" s="14" t="s">
        <v>2451</v>
      </c>
      <c r="K54" s="14">
        <v>2021</v>
      </c>
      <c r="L54" s="14">
        <v>14259</v>
      </c>
      <c r="M54" s="14" t="s">
        <v>2627</v>
      </c>
      <c r="N54" s="14" t="s">
        <v>253</v>
      </c>
      <c r="O54" s="14" t="s">
        <v>2172</v>
      </c>
      <c r="P54" s="14" t="s">
        <v>135</v>
      </c>
      <c r="Q54" s="14" t="s">
        <v>2619</v>
      </c>
      <c r="R54" s="14">
        <v>1</v>
      </c>
      <c r="S54" s="72">
        <v>243586</v>
      </c>
      <c r="T54" s="32" t="s">
        <v>60</v>
      </c>
      <c r="U54" s="32">
        <v>31000</v>
      </c>
      <c r="V54" s="32">
        <v>31000</v>
      </c>
      <c r="W54" s="32">
        <v>0</v>
      </c>
      <c r="X54" s="33">
        <v>33170</v>
      </c>
      <c r="Y54" s="32">
        <v>0</v>
      </c>
      <c r="Z54" s="80">
        <v>3740100444391</v>
      </c>
      <c r="AA54" s="34" t="s">
        <v>2620</v>
      </c>
      <c r="AB54" s="34" t="s">
        <v>2621</v>
      </c>
      <c r="AC54" s="34" t="s">
        <v>2622</v>
      </c>
      <c r="AD54" s="34" t="s">
        <v>101</v>
      </c>
      <c r="AE54" s="35">
        <v>1</v>
      </c>
      <c r="AF54" s="36" t="s">
        <v>78</v>
      </c>
      <c r="AG54" s="37" t="s">
        <v>79</v>
      </c>
      <c r="AH54" s="35" t="s">
        <v>2628</v>
      </c>
      <c r="AI54" s="82">
        <v>3740100444391</v>
      </c>
      <c r="AJ54" s="69" t="s">
        <v>2620</v>
      </c>
      <c r="AK54" s="69" t="s">
        <v>2621</v>
      </c>
      <c r="AL54" s="69" t="s">
        <v>5373</v>
      </c>
    </row>
    <row r="55" spans="1:38" s="63" customFormat="1" ht="24">
      <c r="A55" s="14">
        <v>54</v>
      </c>
      <c r="B55" s="14" t="s">
        <v>2366</v>
      </c>
      <c r="C55" s="69" t="s">
        <v>5249</v>
      </c>
      <c r="D55" s="14" t="s">
        <v>2629</v>
      </c>
      <c r="E55" s="14">
        <v>151123530</v>
      </c>
      <c r="F55" s="14" t="s">
        <v>2003</v>
      </c>
      <c r="G55" s="14" t="s">
        <v>2159</v>
      </c>
      <c r="H55" s="14" t="s">
        <v>2630</v>
      </c>
      <c r="I55" s="14" t="s">
        <v>2631</v>
      </c>
      <c r="J55" s="14" t="s">
        <v>482</v>
      </c>
      <c r="K55" s="14">
        <v>2022</v>
      </c>
      <c r="L55" s="14">
        <v>20341</v>
      </c>
      <c r="M55" s="14" t="s">
        <v>2632</v>
      </c>
      <c r="N55" s="14" t="s">
        <v>981</v>
      </c>
      <c r="O55" s="14" t="s">
        <v>2098</v>
      </c>
      <c r="P55" s="14" t="s">
        <v>72</v>
      </c>
      <c r="Q55" s="14" t="s">
        <v>2633</v>
      </c>
      <c r="R55" s="14">
        <v>1</v>
      </c>
      <c r="S55" s="72">
        <v>243586</v>
      </c>
      <c r="T55" s="32" t="s">
        <v>60</v>
      </c>
      <c r="U55" s="32">
        <v>15000</v>
      </c>
      <c r="V55" s="32">
        <v>15000</v>
      </c>
      <c r="W55" s="32">
        <v>0</v>
      </c>
      <c r="X55" s="33">
        <v>16050</v>
      </c>
      <c r="Y55" s="32">
        <v>0</v>
      </c>
      <c r="Z55" s="80">
        <v>3423011000000</v>
      </c>
      <c r="AA55" s="34" t="s">
        <v>2634</v>
      </c>
      <c r="AB55" s="34" t="s">
        <v>2635</v>
      </c>
      <c r="AC55" s="34" t="s">
        <v>2636</v>
      </c>
      <c r="AD55" s="34" t="s">
        <v>101</v>
      </c>
      <c r="AE55" s="35">
        <v>7</v>
      </c>
      <c r="AF55" s="36" t="s">
        <v>78</v>
      </c>
      <c r="AG55" s="37" t="s">
        <v>79</v>
      </c>
      <c r="AH55" s="35" t="s">
        <v>2518</v>
      </c>
      <c r="AI55" s="82" t="s">
        <v>5193</v>
      </c>
      <c r="AJ55" s="69" t="s">
        <v>5194</v>
      </c>
      <c r="AK55" s="69" t="s">
        <v>5195</v>
      </c>
      <c r="AL55" s="69" t="s">
        <v>5373</v>
      </c>
    </row>
    <row r="56" spans="1:38" s="63" customFormat="1" ht="24">
      <c r="A56" s="14">
        <v>55</v>
      </c>
      <c r="B56" s="14" t="s">
        <v>2366</v>
      </c>
      <c r="C56" s="69" t="s">
        <v>5250</v>
      </c>
      <c r="D56" s="14" t="s">
        <v>2637</v>
      </c>
      <c r="E56" s="14">
        <v>114061221</v>
      </c>
      <c r="F56" s="14" t="s">
        <v>90</v>
      </c>
      <c r="G56" s="14" t="s">
        <v>2034</v>
      </c>
      <c r="H56" s="14" t="s">
        <v>2638</v>
      </c>
      <c r="I56" s="14" t="s">
        <v>2639</v>
      </c>
      <c r="J56" s="14" t="s">
        <v>2221</v>
      </c>
      <c r="K56" s="14">
        <v>2021</v>
      </c>
      <c r="L56" s="14">
        <v>21406</v>
      </c>
      <c r="M56" s="14" t="s">
        <v>2640</v>
      </c>
      <c r="N56" s="14" t="s">
        <v>253</v>
      </c>
      <c r="O56" s="14" t="s">
        <v>2172</v>
      </c>
      <c r="P56" s="14" t="s">
        <v>72</v>
      </c>
      <c r="Q56" s="14" t="s">
        <v>2641</v>
      </c>
      <c r="R56" s="14">
        <v>1</v>
      </c>
      <c r="S56" s="72">
        <v>243586</v>
      </c>
      <c r="T56" s="32" t="s">
        <v>60</v>
      </c>
      <c r="U56" s="32">
        <v>18000</v>
      </c>
      <c r="V56" s="32">
        <v>19500</v>
      </c>
      <c r="W56" s="32">
        <v>1500</v>
      </c>
      <c r="X56" s="33">
        <v>20865</v>
      </c>
      <c r="Y56" s="32">
        <v>0</v>
      </c>
      <c r="Z56" s="80">
        <v>3330900908647</v>
      </c>
      <c r="AA56" s="34" t="s">
        <v>2642</v>
      </c>
      <c r="AB56" s="34" t="s">
        <v>2643</v>
      </c>
      <c r="AC56" s="34" t="s">
        <v>2644</v>
      </c>
      <c r="AD56" s="34" t="s">
        <v>101</v>
      </c>
      <c r="AE56" s="35">
        <v>5</v>
      </c>
      <c r="AF56" s="36" t="s">
        <v>78</v>
      </c>
      <c r="AG56" s="37" t="s">
        <v>79</v>
      </c>
      <c r="AH56" s="35" t="s">
        <v>2518</v>
      </c>
      <c r="AI56" s="82">
        <v>3330900908647</v>
      </c>
      <c r="AJ56" s="69" t="s">
        <v>2642</v>
      </c>
      <c r="AK56" s="69" t="s">
        <v>2643</v>
      </c>
      <c r="AL56" s="69" t="s">
        <v>5373</v>
      </c>
    </row>
    <row r="57" spans="1:38" s="63" customFormat="1" ht="24">
      <c r="A57" s="14">
        <v>56</v>
      </c>
      <c r="B57" s="14" t="s">
        <v>2366</v>
      </c>
      <c r="C57" s="69" t="s">
        <v>5251</v>
      </c>
      <c r="D57" s="14" t="s">
        <v>2645</v>
      </c>
      <c r="E57" s="14">
        <v>161026258</v>
      </c>
      <c r="F57" s="14" t="s">
        <v>90</v>
      </c>
      <c r="G57" s="14" t="s">
        <v>2034</v>
      </c>
      <c r="H57" s="14" t="s">
        <v>2646</v>
      </c>
      <c r="I57" s="14" t="s">
        <v>2647</v>
      </c>
      <c r="J57" s="14" t="s">
        <v>85</v>
      </c>
      <c r="K57" s="14">
        <v>2021</v>
      </c>
      <c r="L57" s="14">
        <v>10986</v>
      </c>
      <c r="M57" s="14" t="s">
        <v>2648</v>
      </c>
      <c r="N57" s="14" t="s">
        <v>2453</v>
      </c>
      <c r="O57" s="14" t="s">
        <v>2172</v>
      </c>
      <c r="P57" s="14" t="s">
        <v>135</v>
      </c>
      <c r="Q57" s="14" t="s">
        <v>2641</v>
      </c>
      <c r="R57" s="14">
        <v>1</v>
      </c>
      <c r="S57" s="72">
        <v>243586</v>
      </c>
      <c r="T57" s="32" t="s">
        <v>60</v>
      </c>
      <c r="U57" s="32">
        <v>15000</v>
      </c>
      <c r="V57" s="32">
        <v>15000</v>
      </c>
      <c r="W57" s="32">
        <v>0</v>
      </c>
      <c r="X57" s="33">
        <v>16050</v>
      </c>
      <c r="Y57" s="32">
        <v>0</v>
      </c>
      <c r="Z57" s="80">
        <v>3330900908647</v>
      </c>
      <c r="AA57" s="34" t="s">
        <v>2642</v>
      </c>
      <c r="AB57" s="34" t="s">
        <v>2643</v>
      </c>
      <c r="AC57" s="34" t="s">
        <v>2644</v>
      </c>
      <c r="AD57" s="34" t="s">
        <v>101</v>
      </c>
      <c r="AE57" s="35">
        <v>10</v>
      </c>
      <c r="AF57" s="36" t="s">
        <v>78</v>
      </c>
      <c r="AG57" s="37" t="s">
        <v>79</v>
      </c>
      <c r="AH57" s="35" t="s">
        <v>2649</v>
      </c>
      <c r="AI57" s="82">
        <v>3330900908647</v>
      </c>
      <c r="AJ57" s="69" t="s">
        <v>2642</v>
      </c>
      <c r="AK57" s="69" t="s">
        <v>2643</v>
      </c>
      <c r="AL57" s="69" t="s">
        <v>5373</v>
      </c>
    </row>
    <row r="58" spans="1:38" s="63" customFormat="1" ht="24">
      <c r="A58" s="14">
        <v>57</v>
      </c>
      <c r="B58" s="14" t="s">
        <v>2366</v>
      </c>
      <c r="C58" s="69" t="s">
        <v>5252</v>
      </c>
      <c r="D58" s="14" t="s">
        <v>2650</v>
      </c>
      <c r="E58" s="14">
        <v>151127346</v>
      </c>
      <c r="F58" s="14" t="s">
        <v>90</v>
      </c>
      <c r="G58" s="14" t="s">
        <v>2022</v>
      </c>
      <c r="H58" s="14" t="s">
        <v>2651</v>
      </c>
      <c r="I58" s="14" t="s">
        <v>2652</v>
      </c>
      <c r="J58" s="14" t="s">
        <v>2025</v>
      </c>
      <c r="K58" s="14">
        <v>2023</v>
      </c>
      <c r="L58" s="14">
        <v>4727</v>
      </c>
      <c r="M58" s="14" t="s">
        <v>2653</v>
      </c>
      <c r="N58" s="14" t="s">
        <v>981</v>
      </c>
      <c r="O58" s="14" t="s">
        <v>2172</v>
      </c>
      <c r="P58" s="14" t="s">
        <v>72</v>
      </c>
      <c r="Q58" s="14" t="s">
        <v>2654</v>
      </c>
      <c r="R58" s="14">
        <v>1</v>
      </c>
      <c r="S58" s="72">
        <v>243586</v>
      </c>
      <c r="T58" s="32" t="s">
        <v>60</v>
      </c>
      <c r="U58" s="32">
        <v>28000</v>
      </c>
      <c r="V58" s="32">
        <v>28000</v>
      </c>
      <c r="W58" s="32">
        <v>0</v>
      </c>
      <c r="X58" s="33">
        <v>29960</v>
      </c>
      <c r="Y58" s="32">
        <v>0</v>
      </c>
      <c r="Z58" s="80">
        <v>3100501576880</v>
      </c>
      <c r="AA58" s="34" t="s">
        <v>2655</v>
      </c>
      <c r="AB58" s="34" t="s">
        <v>2656</v>
      </c>
      <c r="AC58" s="34" t="s">
        <v>2657</v>
      </c>
      <c r="AD58" s="34" t="s">
        <v>101</v>
      </c>
      <c r="AE58" s="35">
        <v>1</v>
      </c>
      <c r="AF58" s="36" t="s">
        <v>78</v>
      </c>
      <c r="AG58" s="37" t="s">
        <v>79</v>
      </c>
      <c r="AH58" s="35" t="s">
        <v>2658</v>
      </c>
      <c r="AI58" s="82">
        <v>3100501576880</v>
      </c>
      <c r="AJ58" s="69" t="s">
        <v>2655</v>
      </c>
      <c r="AK58" s="69" t="s">
        <v>2656</v>
      </c>
      <c r="AL58" s="69" t="s">
        <v>5373</v>
      </c>
    </row>
    <row r="59" spans="1:38" s="63" customFormat="1" ht="24">
      <c r="A59" s="14">
        <v>58</v>
      </c>
      <c r="B59" s="14" t="s">
        <v>2366</v>
      </c>
      <c r="C59" s="69" t="s">
        <v>5253</v>
      </c>
      <c r="D59" s="14" t="s">
        <v>2659</v>
      </c>
      <c r="E59" s="14">
        <v>114053665</v>
      </c>
      <c r="F59" s="14" t="s">
        <v>90</v>
      </c>
      <c r="G59" s="14" t="s">
        <v>1987</v>
      </c>
      <c r="H59" s="14" t="s">
        <v>2660</v>
      </c>
      <c r="I59" s="14" t="s">
        <v>2661</v>
      </c>
      <c r="J59" s="14" t="s">
        <v>2662</v>
      </c>
      <c r="K59" s="14">
        <v>2020</v>
      </c>
      <c r="L59" s="14">
        <v>73616</v>
      </c>
      <c r="M59" s="14" t="s">
        <v>2663</v>
      </c>
      <c r="N59" s="14" t="s">
        <v>866</v>
      </c>
      <c r="O59" s="14" t="s">
        <v>2601</v>
      </c>
      <c r="P59" s="14" t="s">
        <v>135</v>
      </c>
      <c r="Q59" s="14" t="s">
        <v>2664</v>
      </c>
      <c r="R59" s="14">
        <v>1</v>
      </c>
      <c r="S59" s="72">
        <v>243586</v>
      </c>
      <c r="T59" s="32" t="s">
        <v>60</v>
      </c>
      <c r="U59" s="32">
        <v>21000</v>
      </c>
      <c r="V59" s="32">
        <v>21000</v>
      </c>
      <c r="W59" s="32">
        <v>0</v>
      </c>
      <c r="X59" s="33">
        <v>22470</v>
      </c>
      <c r="Y59" s="32">
        <v>0</v>
      </c>
      <c r="Z59" s="80">
        <v>3540400204312</v>
      </c>
      <c r="AA59" s="34" t="s">
        <v>2665</v>
      </c>
      <c r="AB59" s="34" t="s">
        <v>2666</v>
      </c>
      <c r="AC59" s="34" t="s">
        <v>2667</v>
      </c>
      <c r="AD59" s="34" t="s">
        <v>101</v>
      </c>
      <c r="AE59" s="35">
        <v>6</v>
      </c>
      <c r="AF59" s="36" t="s">
        <v>78</v>
      </c>
      <c r="AG59" s="37" t="s">
        <v>79</v>
      </c>
      <c r="AH59" s="35" t="s">
        <v>2668</v>
      </c>
      <c r="AI59" s="82">
        <v>3540400204312</v>
      </c>
      <c r="AJ59" s="69" t="s">
        <v>2665</v>
      </c>
      <c r="AK59" s="69" t="s">
        <v>2666</v>
      </c>
      <c r="AL59" s="69" t="s">
        <v>5373</v>
      </c>
    </row>
    <row r="60" spans="1:38" s="63" customFormat="1" ht="24">
      <c r="A60" s="14">
        <v>59</v>
      </c>
      <c r="B60" s="14" t="s">
        <v>2366</v>
      </c>
      <c r="C60" s="69" t="s">
        <v>5254</v>
      </c>
      <c r="D60" s="14" t="s">
        <v>2669</v>
      </c>
      <c r="E60" s="14">
        <v>151123424</v>
      </c>
      <c r="F60" s="14" t="s">
        <v>90</v>
      </c>
      <c r="G60" s="14" t="s">
        <v>2248</v>
      </c>
      <c r="H60" s="14" t="s">
        <v>2670</v>
      </c>
      <c r="I60" s="14" t="s">
        <v>2671</v>
      </c>
      <c r="J60" s="14" t="s">
        <v>199</v>
      </c>
      <c r="K60" s="14">
        <v>2022</v>
      </c>
      <c r="L60" s="14">
        <v>12108</v>
      </c>
      <c r="M60" s="14" t="s">
        <v>2672</v>
      </c>
      <c r="N60" s="14" t="s">
        <v>2673</v>
      </c>
      <c r="O60" s="14" t="s">
        <v>2252</v>
      </c>
      <c r="P60" s="14" t="s">
        <v>72</v>
      </c>
      <c r="Q60" s="14" t="s">
        <v>2674</v>
      </c>
      <c r="R60" s="14">
        <v>1</v>
      </c>
      <c r="S60" s="72">
        <v>243586</v>
      </c>
      <c r="T60" s="32" t="s">
        <v>60</v>
      </c>
      <c r="U60" s="32">
        <v>30000</v>
      </c>
      <c r="V60" s="32">
        <v>30000</v>
      </c>
      <c r="W60" s="32">
        <v>0</v>
      </c>
      <c r="X60" s="33">
        <v>32100</v>
      </c>
      <c r="Y60" s="32">
        <v>0</v>
      </c>
      <c r="Z60" s="80">
        <v>735556003291</v>
      </c>
      <c r="AA60" s="34" t="s">
        <v>2675</v>
      </c>
      <c r="AB60" s="34" t="s">
        <v>2676</v>
      </c>
      <c r="AC60" s="34" t="s">
        <v>2677</v>
      </c>
      <c r="AD60" s="34" t="s">
        <v>115</v>
      </c>
      <c r="AE60" s="35">
        <v>2</v>
      </c>
      <c r="AF60" s="36" t="s">
        <v>78</v>
      </c>
      <c r="AG60" s="37" t="s">
        <v>79</v>
      </c>
      <c r="AH60" s="35" t="s">
        <v>2518</v>
      </c>
      <c r="AI60" s="82">
        <v>735556003291</v>
      </c>
      <c r="AJ60" s="69" t="s">
        <v>2675</v>
      </c>
      <c r="AK60" s="69" t="s">
        <v>2676</v>
      </c>
      <c r="AL60" s="69" t="s">
        <v>5373</v>
      </c>
    </row>
    <row r="61" spans="1:38" s="63" customFormat="1" ht="24">
      <c r="A61" s="14">
        <v>60</v>
      </c>
      <c r="B61" s="14" t="s">
        <v>2366</v>
      </c>
      <c r="C61" s="69" t="s">
        <v>5255</v>
      </c>
      <c r="D61" s="14" t="s">
        <v>2678</v>
      </c>
      <c r="E61" s="14">
        <v>154054786</v>
      </c>
      <c r="F61" s="14" t="s">
        <v>90</v>
      </c>
      <c r="G61" s="14" t="s">
        <v>2248</v>
      </c>
      <c r="H61" s="14" t="s">
        <v>2679</v>
      </c>
      <c r="I61" s="14" t="s">
        <v>2680</v>
      </c>
      <c r="J61" s="14" t="s">
        <v>2681</v>
      </c>
      <c r="K61" s="14">
        <v>2021</v>
      </c>
      <c r="L61" s="14">
        <v>16343</v>
      </c>
      <c r="M61" s="14" t="s">
        <v>2682</v>
      </c>
      <c r="N61" s="14" t="s">
        <v>2529</v>
      </c>
      <c r="O61" s="14" t="s">
        <v>2252</v>
      </c>
      <c r="P61" s="14" t="s">
        <v>72</v>
      </c>
      <c r="Q61" s="14" t="s">
        <v>2674</v>
      </c>
      <c r="R61" s="14">
        <v>1</v>
      </c>
      <c r="S61" s="72">
        <v>243586</v>
      </c>
      <c r="T61" s="32" t="s">
        <v>60</v>
      </c>
      <c r="U61" s="32">
        <v>29000</v>
      </c>
      <c r="V61" s="32">
        <v>31500</v>
      </c>
      <c r="W61" s="32">
        <v>2500</v>
      </c>
      <c r="X61" s="33">
        <v>33705</v>
      </c>
      <c r="Y61" s="32">
        <v>0</v>
      </c>
      <c r="Z61" s="80">
        <v>735556003291</v>
      </c>
      <c r="AA61" s="34" t="s">
        <v>2675</v>
      </c>
      <c r="AB61" s="34" t="s">
        <v>2676</v>
      </c>
      <c r="AC61" s="34" t="s">
        <v>2677</v>
      </c>
      <c r="AD61" s="34" t="s">
        <v>115</v>
      </c>
      <c r="AE61" s="35">
        <v>2</v>
      </c>
      <c r="AF61" s="36" t="s">
        <v>78</v>
      </c>
      <c r="AG61" s="37" t="s">
        <v>79</v>
      </c>
      <c r="AH61" s="35" t="s">
        <v>2518</v>
      </c>
      <c r="AI61" s="82">
        <v>735556003291</v>
      </c>
      <c r="AJ61" s="69" t="s">
        <v>2675</v>
      </c>
      <c r="AK61" s="69" t="s">
        <v>2676</v>
      </c>
      <c r="AL61" s="69" t="s">
        <v>5373</v>
      </c>
    </row>
    <row r="62" spans="1:38" s="63" customFormat="1" ht="24">
      <c r="A62" s="14">
        <v>61</v>
      </c>
      <c r="B62" s="14" t="s">
        <v>2366</v>
      </c>
      <c r="C62" s="69" t="s">
        <v>5256</v>
      </c>
      <c r="D62" s="14" t="s">
        <v>2683</v>
      </c>
      <c r="E62" s="14">
        <v>114062209</v>
      </c>
      <c r="F62" s="14" t="s">
        <v>90</v>
      </c>
      <c r="G62" s="14" t="s">
        <v>2248</v>
      </c>
      <c r="H62" s="14" t="s">
        <v>2684</v>
      </c>
      <c r="I62" s="14" t="s">
        <v>2685</v>
      </c>
      <c r="J62" s="14" t="s">
        <v>2103</v>
      </c>
      <c r="K62" s="14">
        <v>2021</v>
      </c>
      <c r="L62" s="14">
        <v>28821</v>
      </c>
      <c r="M62" s="14" t="s">
        <v>2686</v>
      </c>
      <c r="N62" s="14" t="s">
        <v>866</v>
      </c>
      <c r="O62" s="14" t="s">
        <v>2252</v>
      </c>
      <c r="P62" s="14" t="s">
        <v>72</v>
      </c>
      <c r="Q62" s="14" t="s">
        <v>2674</v>
      </c>
      <c r="R62" s="14">
        <v>1</v>
      </c>
      <c r="S62" s="72">
        <v>243586</v>
      </c>
      <c r="T62" s="32" t="s">
        <v>60</v>
      </c>
      <c r="U62" s="32">
        <v>34000</v>
      </c>
      <c r="V62" s="32">
        <v>34000</v>
      </c>
      <c r="W62" s="32">
        <v>0</v>
      </c>
      <c r="X62" s="33">
        <v>36380</v>
      </c>
      <c r="Y62" s="32">
        <v>0</v>
      </c>
      <c r="Z62" s="80">
        <v>735556003291</v>
      </c>
      <c r="AA62" s="34" t="s">
        <v>2675</v>
      </c>
      <c r="AB62" s="34" t="s">
        <v>2676</v>
      </c>
      <c r="AC62" s="34" t="s">
        <v>2677</v>
      </c>
      <c r="AD62" s="34" t="s">
        <v>115</v>
      </c>
      <c r="AE62" s="35">
        <v>1</v>
      </c>
      <c r="AF62" s="36" t="s">
        <v>78</v>
      </c>
      <c r="AG62" s="37" t="s">
        <v>79</v>
      </c>
      <c r="AH62" s="35" t="s">
        <v>2687</v>
      </c>
      <c r="AI62" s="82">
        <v>735556003291</v>
      </c>
      <c r="AJ62" s="69" t="s">
        <v>2675</v>
      </c>
      <c r="AK62" s="69" t="s">
        <v>2676</v>
      </c>
      <c r="AL62" s="69" t="s">
        <v>5373</v>
      </c>
    </row>
    <row r="63" spans="1:38" s="63" customFormat="1" ht="24">
      <c r="A63" s="14">
        <v>62</v>
      </c>
      <c r="B63" s="14" t="s">
        <v>2366</v>
      </c>
      <c r="C63" s="69" t="s">
        <v>5257</v>
      </c>
      <c r="D63" s="14" t="s">
        <v>2688</v>
      </c>
      <c r="E63" s="14">
        <v>152078978</v>
      </c>
      <c r="F63" s="14" t="s">
        <v>90</v>
      </c>
      <c r="G63" s="14" t="s">
        <v>2022</v>
      </c>
      <c r="H63" s="14" t="s">
        <v>2689</v>
      </c>
      <c r="I63" s="14" t="s">
        <v>2690</v>
      </c>
      <c r="J63" s="14" t="s">
        <v>2221</v>
      </c>
      <c r="K63" s="14">
        <v>2022</v>
      </c>
      <c r="L63" s="14">
        <v>2690</v>
      </c>
      <c r="M63" s="14" t="s">
        <v>2691</v>
      </c>
      <c r="N63" s="14" t="s">
        <v>239</v>
      </c>
      <c r="O63" s="14" t="s">
        <v>2172</v>
      </c>
      <c r="P63" s="14" t="s">
        <v>72</v>
      </c>
      <c r="Q63" s="14" t="s">
        <v>2674</v>
      </c>
      <c r="R63" s="14">
        <v>1</v>
      </c>
      <c r="S63" s="72">
        <v>243586</v>
      </c>
      <c r="T63" s="32" t="s">
        <v>60</v>
      </c>
      <c r="U63" s="32">
        <v>30000</v>
      </c>
      <c r="V63" s="32">
        <v>33000</v>
      </c>
      <c r="W63" s="32">
        <v>3000</v>
      </c>
      <c r="X63" s="33">
        <v>35310</v>
      </c>
      <c r="Y63" s="32">
        <v>0</v>
      </c>
      <c r="Z63" s="80">
        <v>735556003291</v>
      </c>
      <c r="AA63" s="34" t="s">
        <v>2675</v>
      </c>
      <c r="AB63" s="34" t="s">
        <v>2676</v>
      </c>
      <c r="AC63" s="34" t="s">
        <v>2677</v>
      </c>
      <c r="AD63" s="34" t="s">
        <v>115</v>
      </c>
      <c r="AE63" s="35">
        <v>1</v>
      </c>
      <c r="AF63" s="36" t="s">
        <v>78</v>
      </c>
      <c r="AG63" s="37" t="s">
        <v>79</v>
      </c>
      <c r="AH63" s="35" t="s">
        <v>2692</v>
      </c>
      <c r="AI63" s="82">
        <v>735556003291</v>
      </c>
      <c r="AJ63" s="69" t="s">
        <v>2675</v>
      </c>
      <c r="AK63" s="69" t="s">
        <v>2676</v>
      </c>
      <c r="AL63" s="69" t="s">
        <v>5373</v>
      </c>
    </row>
    <row r="64" spans="1:38" s="63" customFormat="1" ht="24">
      <c r="A64" s="14">
        <v>63</v>
      </c>
      <c r="B64" s="14" t="s">
        <v>2366</v>
      </c>
      <c r="C64" s="69" t="s">
        <v>5258</v>
      </c>
      <c r="D64" s="14" t="s">
        <v>2693</v>
      </c>
      <c r="E64" s="14">
        <v>152079266</v>
      </c>
      <c r="F64" s="14" t="s">
        <v>90</v>
      </c>
      <c r="G64" s="14" t="s">
        <v>2022</v>
      </c>
      <c r="H64" s="14" t="s">
        <v>2694</v>
      </c>
      <c r="I64" s="14" t="s">
        <v>2695</v>
      </c>
      <c r="J64" s="14" t="s">
        <v>2221</v>
      </c>
      <c r="K64" s="14">
        <v>2023</v>
      </c>
      <c r="L64" s="14">
        <v>9405</v>
      </c>
      <c r="M64" s="14" t="s">
        <v>2696</v>
      </c>
      <c r="N64" s="14" t="s">
        <v>743</v>
      </c>
      <c r="O64" s="14" t="s">
        <v>2172</v>
      </c>
      <c r="P64" s="14" t="s">
        <v>72</v>
      </c>
      <c r="Q64" s="14" t="s">
        <v>2674</v>
      </c>
      <c r="R64" s="14">
        <v>1</v>
      </c>
      <c r="S64" s="72">
        <v>243586</v>
      </c>
      <c r="T64" s="32" t="s">
        <v>60</v>
      </c>
      <c r="U64" s="32">
        <v>29000</v>
      </c>
      <c r="V64" s="32">
        <v>29000</v>
      </c>
      <c r="W64" s="32">
        <v>0</v>
      </c>
      <c r="X64" s="33">
        <v>31030</v>
      </c>
      <c r="Y64" s="32">
        <v>0</v>
      </c>
      <c r="Z64" s="80">
        <v>735556003291</v>
      </c>
      <c r="AA64" s="34" t="s">
        <v>2675</v>
      </c>
      <c r="AB64" s="34" t="s">
        <v>2676</v>
      </c>
      <c r="AC64" s="34" t="s">
        <v>2677</v>
      </c>
      <c r="AD64" s="34" t="s">
        <v>115</v>
      </c>
      <c r="AE64" s="35">
        <v>1</v>
      </c>
      <c r="AF64" s="36" t="s">
        <v>78</v>
      </c>
      <c r="AG64" s="37" t="s">
        <v>79</v>
      </c>
      <c r="AH64" s="35" t="s">
        <v>2697</v>
      </c>
      <c r="AI64" s="82">
        <v>735556003291</v>
      </c>
      <c r="AJ64" s="69" t="s">
        <v>2675</v>
      </c>
      <c r="AK64" s="69" t="s">
        <v>2676</v>
      </c>
      <c r="AL64" s="69" t="s">
        <v>5373</v>
      </c>
    </row>
    <row r="65" spans="1:38" s="63" customFormat="1" ht="24">
      <c r="A65" s="14">
        <v>64</v>
      </c>
      <c r="B65" s="14" t="s">
        <v>2366</v>
      </c>
      <c r="C65" s="69" t="s">
        <v>5259</v>
      </c>
      <c r="D65" s="14" t="s">
        <v>2698</v>
      </c>
      <c r="E65" s="14">
        <v>142026927</v>
      </c>
      <c r="F65" s="14" t="s">
        <v>90</v>
      </c>
      <c r="G65" s="14" t="s">
        <v>2022</v>
      </c>
      <c r="H65" s="14" t="s">
        <v>2699</v>
      </c>
      <c r="I65" s="14" t="s">
        <v>2700</v>
      </c>
      <c r="J65" s="14" t="s">
        <v>2221</v>
      </c>
      <c r="K65" s="14">
        <v>2020</v>
      </c>
      <c r="L65" s="14">
        <v>40254</v>
      </c>
      <c r="M65" s="14" t="s">
        <v>2701</v>
      </c>
      <c r="N65" s="14" t="s">
        <v>417</v>
      </c>
      <c r="O65" s="14" t="s">
        <v>2027</v>
      </c>
      <c r="P65" s="14" t="s">
        <v>72</v>
      </c>
      <c r="Q65" s="14" t="s">
        <v>2702</v>
      </c>
      <c r="R65" s="14">
        <v>1</v>
      </c>
      <c r="S65" s="72">
        <v>243586</v>
      </c>
      <c r="T65" s="32" t="s">
        <v>60</v>
      </c>
      <c r="U65" s="32">
        <v>21000</v>
      </c>
      <c r="V65" s="32">
        <v>21000</v>
      </c>
      <c r="W65" s="32">
        <v>0</v>
      </c>
      <c r="X65" s="33">
        <v>22470</v>
      </c>
      <c r="Y65" s="32">
        <v>0</v>
      </c>
      <c r="Z65" s="80">
        <v>3801400327528</v>
      </c>
      <c r="AA65" s="34" t="s">
        <v>2703</v>
      </c>
      <c r="AB65" s="34" t="s">
        <v>2704</v>
      </c>
      <c r="AC65" s="34" t="s">
        <v>2705</v>
      </c>
      <c r="AD65" s="34" t="s">
        <v>115</v>
      </c>
      <c r="AE65" s="35">
        <v>2</v>
      </c>
      <c r="AF65" s="36" t="s">
        <v>78</v>
      </c>
      <c r="AG65" s="37" t="s">
        <v>79</v>
      </c>
      <c r="AH65" s="35" t="s">
        <v>2706</v>
      </c>
      <c r="AI65" s="82">
        <v>3801400327528</v>
      </c>
      <c r="AJ65" s="69" t="s">
        <v>2703</v>
      </c>
      <c r="AK65" s="69" t="s">
        <v>2704</v>
      </c>
      <c r="AL65" s="69" t="s">
        <v>5373</v>
      </c>
    </row>
    <row r="66" spans="1:38" s="63" customFormat="1" ht="24">
      <c r="A66" s="14">
        <v>65</v>
      </c>
      <c r="B66" s="14" t="s">
        <v>2366</v>
      </c>
      <c r="C66" s="69" t="s">
        <v>5260</v>
      </c>
      <c r="D66" s="14" t="s">
        <v>2707</v>
      </c>
      <c r="E66" s="14">
        <v>151125502</v>
      </c>
      <c r="F66" s="14" t="s">
        <v>90</v>
      </c>
      <c r="G66" s="14" t="s">
        <v>2022</v>
      </c>
      <c r="H66" s="14" t="s">
        <v>2708</v>
      </c>
      <c r="I66" s="14" t="s">
        <v>2709</v>
      </c>
      <c r="J66" s="14" t="s">
        <v>2221</v>
      </c>
      <c r="K66" s="14">
        <v>2022</v>
      </c>
      <c r="L66" s="14">
        <v>19756</v>
      </c>
      <c r="M66" s="14" t="s">
        <v>2710</v>
      </c>
      <c r="N66" s="14" t="s">
        <v>2673</v>
      </c>
      <c r="O66" s="14" t="s">
        <v>2172</v>
      </c>
      <c r="P66" s="14" t="s">
        <v>72</v>
      </c>
      <c r="Q66" s="14" t="s">
        <v>2702</v>
      </c>
      <c r="R66" s="14">
        <v>1</v>
      </c>
      <c r="S66" s="72">
        <v>243586</v>
      </c>
      <c r="T66" s="32" t="s">
        <v>60</v>
      </c>
      <c r="U66" s="32">
        <v>26000</v>
      </c>
      <c r="V66" s="32">
        <v>26000</v>
      </c>
      <c r="W66" s="32">
        <v>0</v>
      </c>
      <c r="X66" s="33">
        <v>27820</v>
      </c>
      <c r="Y66" s="32">
        <v>0</v>
      </c>
      <c r="Z66" s="80">
        <v>3801400327528</v>
      </c>
      <c r="AA66" s="34" t="s">
        <v>2703</v>
      </c>
      <c r="AB66" s="34" t="s">
        <v>2704</v>
      </c>
      <c r="AC66" s="34" t="s">
        <v>2705</v>
      </c>
      <c r="AD66" s="34" t="s">
        <v>115</v>
      </c>
      <c r="AE66" s="35">
        <v>2</v>
      </c>
      <c r="AF66" s="36" t="s">
        <v>78</v>
      </c>
      <c r="AG66" s="37" t="s">
        <v>79</v>
      </c>
      <c r="AH66" s="35" t="s">
        <v>2711</v>
      </c>
      <c r="AI66" s="82">
        <v>3801400327528</v>
      </c>
      <c r="AJ66" s="69" t="s">
        <v>2703</v>
      </c>
      <c r="AK66" s="69" t="s">
        <v>2704</v>
      </c>
      <c r="AL66" s="69" t="s">
        <v>5373</v>
      </c>
    </row>
    <row r="67" spans="1:38" s="63" customFormat="1" ht="24">
      <c r="A67" s="14">
        <v>66</v>
      </c>
      <c r="B67" s="14" t="s">
        <v>2366</v>
      </c>
      <c r="C67" s="69" t="s">
        <v>5261</v>
      </c>
      <c r="D67" s="14" t="s">
        <v>2712</v>
      </c>
      <c r="E67" s="14">
        <v>114063325</v>
      </c>
      <c r="F67" s="14" t="s">
        <v>90</v>
      </c>
      <c r="G67" s="14" t="s">
        <v>2034</v>
      </c>
      <c r="H67" s="14" t="s">
        <v>2713</v>
      </c>
      <c r="I67" s="14" t="s">
        <v>2714</v>
      </c>
      <c r="J67" s="14" t="s">
        <v>85</v>
      </c>
      <c r="K67" s="14">
        <v>2021</v>
      </c>
      <c r="L67" s="14">
        <v>25881</v>
      </c>
      <c r="M67" s="14" t="s">
        <v>2715</v>
      </c>
      <c r="N67" s="14" t="s">
        <v>866</v>
      </c>
      <c r="O67" s="14" t="s">
        <v>2172</v>
      </c>
      <c r="P67" s="14" t="s">
        <v>72</v>
      </c>
      <c r="Q67" s="14" t="s">
        <v>2702</v>
      </c>
      <c r="R67" s="14">
        <v>1</v>
      </c>
      <c r="S67" s="72">
        <v>243586</v>
      </c>
      <c r="T67" s="32" t="s">
        <v>60</v>
      </c>
      <c r="U67" s="32">
        <v>10000</v>
      </c>
      <c r="V67" s="32">
        <v>10000</v>
      </c>
      <c r="W67" s="32">
        <v>0</v>
      </c>
      <c r="X67" s="33">
        <v>10700</v>
      </c>
      <c r="Y67" s="32">
        <v>0</v>
      </c>
      <c r="Z67" s="80">
        <v>3801400327528</v>
      </c>
      <c r="AA67" s="34" t="s">
        <v>2703</v>
      </c>
      <c r="AB67" s="34" t="s">
        <v>2704</v>
      </c>
      <c r="AC67" s="34" t="s">
        <v>2705</v>
      </c>
      <c r="AD67" s="34" t="s">
        <v>115</v>
      </c>
      <c r="AE67" s="35">
        <v>12</v>
      </c>
      <c r="AF67" s="36" t="s">
        <v>78</v>
      </c>
      <c r="AG67" s="37" t="s">
        <v>79</v>
      </c>
      <c r="AH67" s="35" t="s">
        <v>2716</v>
      </c>
      <c r="AI67" s="82">
        <v>3801400327528</v>
      </c>
      <c r="AJ67" s="69" t="s">
        <v>2703</v>
      </c>
      <c r="AK67" s="69" t="s">
        <v>2704</v>
      </c>
      <c r="AL67" s="69" t="s">
        <v>5373</v>
      </c>
    </row>
    <row r="68" spans="1:38" s="63" customFormat="1" ht="24">
      <c r="A68" s="14">
        <v>67</v>
      </c>
      <c r="B68" s="14" t="s">
        <v>2366</v>
      </c>
      <c r="C68" s="69" t="s">
        <v>5262</v>
      </c>
      <c r="D68" s="14" t="s">
        <v>2717</v>
      </c>
      <c r="E68" s="14">
        <v>151123208</v>
      </c>
      <c r="F68" s="14" t="s">
        <v>2003</v>
      </c>
      <c r="G68" s="14" t="s">
        <v>2159</v>
      </c>
      <c r="H68" s="14" t="s">
        <v>2718</v>
      </c>
      <c r="I68" s="14" t="s">
        <v>2719</v>
      </c>
      <c r="J68" s="14" t="s">
        <v>2420</v>
      </c>
      <c r="K68" s="14">
        <v>2021</v>
      </c>
      <c r="L68" s="14">
        <v>6392</v>
      </c>
      <c r="M68" s="14" t="s">
        <v>2720</v>
      </c>
      <c r="N68" s="14" t="s">
        <v>981</v>
      </c>
      <c r="O68" s="14" t="s">
        <v>2098</v>
      </c>
      <c r="P68" s="14" t="s">
        <v>72</v>
      </c>
      <c r="Q68" s="14" t="s">
        <v>2702</v>
      </c>
      <c r="R68" s="14">
        <v>1</v>
      </c>
      <c r="S68" s="72">
        <v>243586</v>
      </c>
      <c r="T68" s="32" t="s">
        <v>60</v>
      </c>
      <c r="U68" s="32">
        <v>15000</v>
      </c>
      <c r="V68" s="32">
        <v>18000</v>
      </c>
      <c r="W68" s="32">
        <v>3000</v>
      </c>
      <c r="X68" s="33">
        <v>19260</v>
      </c>
      <c r="Y68" s="32">
        <v>0</v>
      </c>
      <c r="Z68" s="80">
        <v>3801400327528</v>
      </c>
      <c r="AA68" s="34" t="s">
        <v>2703</v>
      </c>
      <c r="AB68" s="34" t="s">
        <v>2704</v>
      </c>
      <c r="AC68" s="34" t="s">
        <v>2705</v>
      </c>
      <c r="AD68" s="34" t="s">
        <v>115</v>
      </c>
      <c r="AE68" s="35">
        <v>9</v>
      </c>
      <c r="AF68" s="36" t="s">
        <v>78</v>
      </c>
      <c r="AG68" s="37" t="s">
        <v>79</v>
      </c>
      <c r="AH68" s="35" t="s">
        <v>2518</v>
      </c>
      <c r="AI68" s="82">
        <v>3801400327528</v>
      </c>
      <c r="AJ68" s="69" t="s">
        <v>2703</v>
      </c>
      <c r="AK68" s="69" t="s">
        <v>2704</v>
      </c>
      <c r="AL68" s="69" t="s">
        <v>5373</v>
      </c>
    </row>
    <row r="69" spans="1:38" s="63" customFormat="1" ht="24">
      <c r="A69" s="14">
        <v>68</v>
      </c>
      <c r="B69" s="14" t="s">
        <v>2366</v>
      </c>
      <c r="C69" s="69" t="s">
        <v>5263</v>
      </c>
      <c r="D69" s="14" t="s">
        <v>2721</v>
      </c>
      <c r="E69" s="14">
        <v>151121558</v>
      </c>
      <c r="F69" s="14" t="s">
        <v>90</v>
      </c>
      <c r="G69" s="14" t="s">
        <v>2034</v>
      </c>
      <c r="H69" s="14" t="s">
        <v>2722</v>
      </c>
      <c r="I69" s="14" t="s">
        <v>2723</v>
      </c>
      <c r="J69" s="14" t="s">
        <v>1990</v>
      </c>
      <c r="K69" s="14">
        <v>2021</v>
      </c>
      <c r="L69" s="14">
        <v>23737</v>
      </c>
      <c r="M69" s="14" t="s">
        <v>2724</v>
      </c>
      <c r="N69" s="14" t="s">
        <v>2673</v>
      </c>
      <c r="O69" s="14" t="s">
        <v>2172</v>
      </c>
      <c r="P69" s="14" t="s">
        <v>72</v>
      </c>
      <c r="Q69" s="14" t="s">
        <v>2702</v>
      </c>
      <c r="R69" s="14">
        <v>1</v>
      </c>
      <c r="S69" s="72">
        <v>243586</v>
      </c>
      <c r="T69" s="32" t="s">
        <v>60</v>
      </c>
      <c r="U69" s="32">
        <v>14000</v>
      </c>
      <c r="V69" s="32">
        <v>14000</v>
      </c>
      <c r="W69" s="32">
        <v>0</v>
      </c>
      <c r="X69" s="33">
        <v>14980</v>
      </c>
      <c r="Y69" s="32">
        <v>0</v>
      </c>
      <c r="Z69" s="80">
        <v>3801400327528</v>
      </c>
      <c r="AA69" s="34" t="s">
        <v>2703</v>
      </c>
      <c r="AB69" s="34" t="s">
        <v>2704</v>
      </c>
      <c r="AC69" s="34" t="s">
        <v>2705</v>
      </c>
      <c r="AD69" s="34" t="s">
        <v>115</v>
      </c>
      <c r="AE69" s="35">
        <v>10</v>
      </c>
      <c r="AF69" s="36" t="s">
        <v>78</v>
      </c>
      <c r="AG69" s="37" t="s">
        <v>79</v>
      </c>
      <c r="AH69" s="35" t="s">
        <v>2725</v>
      </c>
      <c r="AI69" s="82">
        <v>3801400327528</v>
      </c>
      <c r="AJ69" s="69" t="s">
        <v>2703</v>
      </c>
      <c r="AK69" s="69" t="s">
        <v>2704</v>
      </c>
      <c r="AL69" s="69" t="s">
        <v>5373</v>
      </c>
    </row>
    <row r="70" spans="1:38" s="63" customFormat="1" ht="24">
      <c r="A70" s="14">
        <v>69</v>
      </c>
      <c r="B70" s="14" t="s">
        <v>2366</v>
      </c>
      <c r="C70" s="69" t="s">
        <v>5264</v>
      </c>
      <c r="D70" s="14" t="s">
        <v>2726</v>
      </c>
      <c r="E70" s="14">
        <v>142025723</v>
      </c>
      <c r="F70" s="14" t="s">
        <v>90</v>
      </c>
      <c r="G70" s="14" t="s">
        <v>2022</v>
      </c>
      <c r="H70" s="14" t="s">
        <v>2727</v>
      </c>
      <c r="I70" s="14" t="s">
        <v>2728</v>
      </c>
      <c r="J70" s="14" t="s">
        <v>1335</v>
      </c>
      <c r="K70" s="14">
        <v>2019</v>
      </c>
      <c r="L70" s="14">
        <v>29608</v>
      </c>
      <c r="M70" s="14" t="s">
        <v>2729</v>
      </c>
      <c r="N70" s="14" t="s">
        <v>417</v>
      </c>
      <c r="O70" s="14" t="s">
        <v>2027</v>
      </c>
      <c r="P70" s="14" t="s">
        <v>72</v>
      </c>
      <c r="Q70" s="14" t="s">
        <v>2702</v>
      </c>
      <c r="R70" s="14">
        <v>1</v>
      </c>
      <c r="S70" s="72">
        <v>243586</v>
      </c>
      <c r="T70" s="32" t="s">
        <v>60</v>
      </c>
      <c r="U70" s="32">
        <v>11000</v>
      </c>
      <c r="V70" s="32">
        <v>12000</v>
      </c>
      <c r="W70" s="32">
        <v>1000</v>
      </c>
      <c r="X70" s="33">
        <v>12840</v>
      </c>
      <c r="Y70" s="32">
        <v>0</v>
      </c>
      <c r="Z70" s="80">
        <v>3801400327528</v>
      </c>
      <c r="AA70" s="34" t="s">
        <v>2703</v>
      </c>
      <c r="AB70" s="34" t="s">
        <v>2704</v>
      </c>
      <c r="AC70" s="34" t="s">
        <v>2705</v>
      </c>
      <c r="AD70" s="34" t="s">
        <v>115</v>
      </c>
      <c r="AE70" s="35">
        <v>5</v>
      </c>
      <c r="AF70" s="36" t="s">
        <v>78</v>
      </c>
      <c r="AG70" s="37" t="s">
        <v>79</v>
      </c>
      <c r="AH70" s="35" t="s">
        <v>2730</v>
      </c>
      <c r="AI70" s="82">
        <v>3801400327528</v>
      </c>
      <c r="AJ70" s="69" t="s">
        <v>2703</v>
      </c>
      <c r="AK70" s="69" t="s">
        <v>2704</v>
      </c>
      <c r="AL70" s="69" t="s">
        <v>5373</v>
      </c>
    </row>
    <row r="71" spans="1:38" s="63" customFormat="1" ht="24">
      <c r="A71" s="14">
        <v>70</v>
      </c>
      <c r="B71" s="14" t="s">
        <v>2366</v>
      </c>
      <c r="C71" s="69" t="s">
        <v>5265</v>
      </c>
      <c r="D71" s="14" t="s">
        <v>2731</v>
      </c>
      <c r="E71" s="14">
        <v>172048124</v>
      </c>
      <c r="F71" s="14" t="s">
        <v>2003</v>
      </c>
      <c r="G71" s="14" t="s">
        <v>2159</v>
      </c>
      <c r="H71" s="14" t="s">
        <v>2732</v>
      </c>
      <c r="I71" s="14" t="s">
        <v>2733</v>
      </c>
      <c r="J71" s="14" t="s">
        <v>482</v>
      </c>
      <c r="K71" s="14">
        <v>2022</v>
      </c>
      <c r="L71" s="14">
        <v>27012</v>
      </c>
      <c r="M71" s="14" t="s">
        <v>2734</v>
      </c>
      <c r="N71" s="14" t="s">
        <v>325</v>
      </c>
      <c r="O71" s="14" t="s">
        <v>2098</v>
      </c>
      <c r="P71" s="14" t="s">
        <v>72</v>
      </c>
      <c r="Q71" s="14" t="s">
        <v>2702</v>
      </c>
      <c r="R71" s="14">
        <v>1</v>
      </c>
      <c r="S71" s="72">
        <v>243586</v>
      </c>
      <c r="T71" s="32" t="s">
        <v>60</v>
      </c>
      <c r="U71" s="32">
        <v>15000</v>
      </c>
      <c r="V71" s="32">
        <v>15000</v>
      </c>
      <c r="W71" s="32">
        <v>0</v>
      </c>
      <c r="X71" s="33">
        <v>16050</v>
      </c>
      <c r="Y71" s="32">
        <v>0</v>
      </c>
      <c r="Z71" s="80">
        <v>3801400327528</v>
      </c>
      <c r="AA71" s="34" t="s">
        <v>2703</v>
      </c>
      <c r="AB71" s="34" t="s">
        <v>2704</v>
      </c>
      <c r="AC71" s="34" t="s">
        <v>2705</v>
      </c>
      <c r="AD71" s="34" t="s">
        <v>115</v>
      </c>
      <c r="AE71" s="35">
        <v>9</v>
      </c>
      <c r="AF71" s="36" t="s">
        <v>78</v>
      </c>
      <c r="AG71" s="37" t="s">
        <v>79</v>
      </c>
      <c r="AH71" s="35" t="s">
        <v>2735</v>
      </c>
      <c r="AI71" s="82">
        <v>3801400327528</v>
      </c>
      <c r="AJ71" s="69" t="s">
        <v>2703</v>
      </c>
      <c r="AK71" s="69" t="s">
        <v>2704</v>
      </c>
      <c r="AL71" s="69" t="s">
        <v>5373</v>
      </c>
    </row>
    <row r="72" spans="1:38" s="63" customFormat="1" ht="24">
      <c r="A72" s="14">
        <v>71</v>
      </c>
      <c r="B72" s="14" t="s">
        <v>2366</v>
      </c>
      <c r="C72" s="69" t="s">
        <v>5266</v>
      </c>
      <c r="D72" s="14" t="s">
        <v>2736</v>
      </c>
      <c r="E72" s="14">
        <v>151127020</v>
      </c>
      <c r="F72" s="14" t="s">
        <v>90</v>
      </c>
      <c r="G72" s="14" t="s">
        <v>1987</v>
      </c>
      <c r="H72" s="14" t="s">
        <v>2737</v>
      </c>
      <c r="I72" s="14" t="s">
        <v>2738</v>
      </c>
      <c r="J72" s="14" t="s">
        <v>2533</v>
      </c>
      <c r="K72" s="14">
        <v>2023</v>
      </c>
      <c r="L72" s="14">
        <v>14643</v>
      </c>
      <c r="M72" s="14" t="s">
        <v>2739</v>
      </c>
      <c r="N72" s="14" t="s">
        <v>2673</v>
      </c>
      <c r="O72" s="14" t="s">
        <v>2172</v>
      </c>
      <c r="P72" s="14" t="s">
        <v>135</v>
      </c>
      <c r="Q72" s="14" t="s">
        <v>2702</v>
      </c>
      <c r="R72" s="14">
        <v>1</v>
      </c>
      <c r="S72" s="72">
        <v>243586</v>
      </c>
      <c r="T72" s="32" t="s">
        <v>60</v>
      </c>
      <c r="U72" s="32">
        <v>30000</v>
      </c>
      <c r="V72" s="32">
        <v>30000</v>
      </c>
      <c r="W72" s="32">
        <v>0</v>
      </c>
      <c r="X72" s="33">
        <v>32100</v>
      </c>
      <c r="Y72" s="32">
        <v>0</v>
      </c>
      <c r="Z72" s="80">
        <v>3801400327528</v>
      </c>
      <c r="AA72" s="34" t="s">
        <v>2703</v>
      </c>
      <c r="AB72" s="34" t="s">
        <v>2704</v>
      </c>
      <c r="AC72" s="34" t="s">
        <v>2705</v>
      </c>
      <c r="AD72" s="34" t="s">
        <v>115</v>
      </c>
      <c r="AE72" s="35">
        <v>2</v>
      </c>
      <c r="AF72" s="36" t="s">
        <v>78</v>
      </c>
      <c r="AG72" s="37" t="s">
        <v>79</v>
      </c>
      <c r="AH72" s="35" t="s">
        <v>2740</v>
      </c>
      <c r="AI72" s="82">
        <v>3801400327528</v>
      </c>
      <c r="AJ72" s="69" t="s">
        <v>2703</v>
      </c>
      <c r="AK72" s="69" t="s">
        <v>2704</v>
      </c>
      <c r="AL72" s="69" t="s">
        <v>5373</v>
      </c>
    </row>
    <row r="73" spans="1:38" s="63" customFormat="1" ht="24">
      <c r="A73" s="14">
        <v>72</v>
      </c>
      <c r="B73" s="14" t="s">
        <v>2366</v>
      </c>
      <c r="C73" s="69" t="s">
        <v>5267</v>
      </c>
      <c r="D73" s="14" t="s">
        <v>2741</v>
      </c>
      <c r="E73" s="14">
        <v>172049159</v>
      </c>
      <c r="F73" s="14" t="s">
        <v>90</v>
      </c>
      <c r="G73" s="14" t="s">
        <v>2022</v>
      </c>
      <c r="H73" s="14" t="s">
        <v>2742</v>
      </c>
      <c r="I73" s="14" t="s">
        <v>2743</v>
      </c>
      <c r="J73" s="14" t="s">
        <v>2744</v>
      </c>
      <c r="K73" s="14">
        <v>2021</v>
      </c>
      <c r="L73" s="14">
        <v>3566</v>
      </c>
      <c r="M73" s="14" t="s">
        <v>2745</v>
      </c>
      <c r="N73" s="14" t="s">
        <v>325</v>
      </c>
      <c r="O73" s="14" t="s">
        <v>2172</v>
      </c>
      <c r="P73" s="14" t="s">
        <v>72</v>
      </c>
      <c r="Q73" s="14" t="s">
        <v>2702</v>
      </c>
      <c r="R73" s="14">
        <v>1</v>
      </c>
      <c r="S73" s="72">
        <v>243586</v>
      </c>
      <c r="T73" s="32" t="s">
        <v>60</v>
      </c>
      <c r="U73" s="32">
        <v>19000</v>
      </c>
      <c r="V73" s="32">
        <v>21000</v>
      </c>
      <c r="W73" s="32">
        <v>2000</v>
      </c>
      <c r="X73" s="33">
        <v>22470</v>
      </c>
      <c r="Y73" s="32">
        <v>0</v>
      </c>
      <c r="Z73" s="80">
        <v>3801400327528</v>
      </c>
      <c r="AA73" s="34" t="s">
        <v>2703</v>
      </c>
      <c r="AB73" s="34" t="s">
        <v>2704</v>
      </c>
      <c r="AC73" s="34" t="s">
        <v>2705</v>
      </c>
      <c r="AD73" s="34" t="s">
        <v>115</v>
      </c>
      <c r="AE73" s="35">
        <v>7</v>
      </c>
      <c r="AF73" s="36" t="s">
        <v>78</v>
      </c>
      <c r="AG73" s="37" t="s">
        <v>79</v>
      </c>
      <c r="AH73" s="35" t="s">
        <v>2746</v>
      </c>
      <c r="AI73" s="82">
        <v>3801400327528</v>
      </c>
      <c r="AJ73" s="69" t="s">
        <v>2703</v>
      </c>
      <c r="AK73" s="69" t="s">
        <v>2704</v>
      </c>
      <c r="AL73" s="69" t="s">
        <v>5373</v>
      </c>
    </row>
    <row r="74" spans="1:38" s="63" customFormat="1" ht="24">
      <c r="A74" s="14">
        <v>73</v>
      </c>
      <c r="B74" s="14" t="s">
        <v>2366</v>
      </c>
      <c r="C74" s="69" t="s">
        <v>5268</v>
      </c>
      <c r="D74" s="14" t="s">
        <v>2747</v>
      </c>
      <c r="E74" s="14">
        <v>172047423</v>
      </c>
      <c r="F74" s="14" t="s">
        <v>90</v>
      </c>
      <c r="G74" s="14" t="s">
        <v>2022</v>
      </c>
      <c r="H74" s="14" t="s">
        <v>2748</v>
      </c>
      <c r="I74" s="14" t="s">
        <v>2749</v>
      </c>
      <c r="J74" s="14" t="s">
        <v>85</v>
      </c>
      <c r="K74" s="14">
        <v>2021</v>
      </c>
      <c r="L74" s="14">
        <v>26584</v>
      </c>
      <c r="M74" s="14" t="s">
        <v>2750</v>
      </c>
      <c r="N74" s="14" t="s">
        <v>325</v>
      </c>
      <c r="O74" s="14" t="s">
        <v>2172</v>
      </c>
      <c r="P74" s="14" t="s">
        <v>72</v>
      </c>
      <c r="Q74" s="14" t="s">
        <v>2702</v>
      </c>
      <c r="R74" s="14">
        <v>1</v>
      </c>
      <c r="S74" s="72">
        <v>243586</v>
      </c>
      <c r="T74" s="32" t="s">
        <v>60</v>
      </c>
      <c r="U74" s="32">
        <v>19000</v>
      </c>
      <c r="V74" s="32">
        <v>20000</v>
      </c>
      <c r="W74" s="32">
        <v>1000</v>
      </c>
      <c r="X74" s="33">
        <v>21400</v>
      </c>
      <c r="Y74" s="32">
        <v>0</v>
      </c>
      <c r="Z74" s="80">
        <v>3801400327528</v>
      </c>
      <c r="AA74" s="34" t="s">
        <v>2703</v>
      </c>
      <c r="AB74" s="34" t="s">
        <v>2704</v>
      </c>
      <c r="AC74" s="34" t="s">
        <v>2705</v>
      </c>
      <c r="AD74" s="34" t="s">
        <v>115</v>
      </c>
      <c r="AE74" s="35">
        <v>8</v>
      </c>
      <c r="AF74" s="36" t="s">
        <v>78</v>
      </c>
      <c r="AG74" s="37" t="s">
        <v>79</v>
      </c>
      <c r="AH74" s="35" t="s">
        <v>2751</v>
      </c>
      <c r="AI74" s="82">
        <v>3801400327528</v>
      </c>
      <c r="AJ74" s="69" t="s">
        <v>2703</v>
      </c>
      <c r="AK74" s="69" t="s">
        <v>2704</v>
      </c>
      <c r="AL74" s="69" t="s">
        <v>5373</v>
      </c>
    </row>
    <row r="75" spans="1:38" s="63" customFormat="1" ht="24">
      <c r="A75" s="14">
        <v>74</v>
      </c>
      <c r="B75" s="14" t="s">
        <v>2366</v>
      </c>
      <c r="C75" s="69" t="s">
        <v>5269</v>
      </c>
      <c r="D75" s="14" t="s">
        <v>2752</v>
      </c>
      <c r="E75" s="14">
        <v>114067672</v>
      </c>
      <c r="F75" s="14" t="s">
        <v>90</v>
      </c>
      <c r="G75" s="14" t="s">
        <v>2022</v>
      </c>
      <c r="H75" s="14" t="s">
        <v>2753</v>
      </c>
      <c r="I75" s="14" t="s">
        <v>2754</v>
      </c>
      <c r="J75" s="14" t="s">
        <v>1041</v>
      </c>
      <c r="K75" s="14">
        <v>2022</v>
      </c>
      <c r="L75" s="14">
        <v>11390</v>
      </c>
      <c r="M75" s="14" t="s">
        <v>2755</v>
      </c>
      <c r="N75" s="14" t="s">
        <v>253</v>
      </c>
      <c r="O75" s="14" t="s">
        <v>2172</v>
      </c>
      <c r="P75" s="14" t="s">
        <v>72</v>
      </c>
      <c r="Q75" s="14" t="s">
        <v>2702</v>
      </c>
      <c r="R75" s="14">
        <v>1</v>
      </c>
      <c r="S75" s="72">
        <v>243586</v>
      </c>
      <c r="T75" s="32" t="s">
        <v>60</v>
      </c>
      <c r="U75" s="32">
        <v>17000</v>
      </c>
      <c r="V75" s="32">
        <v>20000</v>
      </c>
      <c r="W75" s="32">
        <v>3000</v>
      </c>
      <c r="X75" s="33">
        <v>21400</v>
      </c>
      <c r="Y75" s="32">
        <v>0</v>
      </c>
      <c r="Z75" s="80">
        <v>3801400327528</v>
      </c>
      <c r="AA75" s="34" t="s">
        <v>2703</v>
      </c>
      <c r="AB75" s="34" t="s">
        <v>2704</v>
      </c>
      <c r="AC75" s="34" t="s">
        <v>2705</v>
      </c>
      <c r="AD75" s="34" t="s">
        <v>115</v>
      </c>
      <c r="AE75" s="35">
        <v>8</v>
      </c>
      <c r="AF75" s="36" t="s">
        <v>78</v>
      </c>
      <c r="AG75" s="37" t="s">
        <v>79</v>
      </c>
      <c r="AH75" s="35" t="s">
        <v>2756</v>
      </c>
      <c r="AI75" s="82">
        <v>3801400327528</v>
      </c>
      <c r="AJ75" s="69" t="s">
        <v>2703</v>
      </c>
      <c r="AK75" s="69" t="s">
        <v>2704</v>
      </c>
      <c r="AL75" s="69" t="s">
        <v>5373</v>
      </c>
    </row>
    <row r="76" spans="1:38" s="63" customFormat="1" ht="24">
      <c r="A76" s="14">
        <v>75</v>
      </c>
      <c r="B76" s="14" t="s">
        <v>2366</v>
      </c>
      <c r="C76" s="69" t="s">
        <v>5270</v>
      </c>
      <c r="D76" s="14" t="s">
        <v>2757</v>
      </c>
      <c r="E76" s="14">
        <v>152077755</v>
      </c>
      <c r="F76" s="14" t="s">
        <v>90</v>
      </c>
      <c r="G76" s="14" t="s">
        <v>2022</v>
      </c>
      <c r="H76" s="14" t="s">
        <v>2758</v>
      </c>
      <c r="I76" s="14" t="s">
        <v>2759</v>
      </c>
      <c r="J76" s="14" t="s">
        <v>2221</v>
      </c>
      <c r="K76" s="14">
        <v>2022</v>
      </c>
      <c r="L76" s="14">
        <v>18583</v>
      </c>
      <c r="M76" s="14" t="s">
        <v>2760</v>
      </c>
      <c r="N76" s="14" t="s">
        <v>743</v>
      </c>
      <c r="O76" s="14" t="s">
        <v>2172</v>
      </c>
      <c r="P76" s="14" t="s">
        <v>72</v>
      </c>
      <c r="Q76" s="14" t="s">
        <v>2702</v>
      </c>
      <c r="R76" s="14">
        <v>1</v>
      </c>
      <c r="S76" s="72">
        <v>243586</v>
      </c>
      <c r="T76" s="32" t="s">
        <v>60</v>
      </c>
      <c r="U76" s="32">
        <v>20000</v>
      </c>
      <c r="V76" s="32">
        <v>20000</v>
      </c>
      <c r="W76" s="32">
        <v>0</v>
      </c>
      <c r="X76" s="33">
        <v>21400</v>
      </c>
      <c r="Y76" s="32">
        <v>0</v>
      </c>
      <c r="Z76" s="80">
        <v>3801400327528</v>
      </c>
      <c r="AA76" s="34" t="s">
        <v>2703</v>
      </c>
      <c r="AB76" s="34" t="s">
        <v>2704</v>
      </c>
      <c r="AC76" s="34" t="s">
        <v>2705</v>
      </c>
      <c r="AD76" s="34" t="s">
        <v>115</v>
      </c>
      <c r="AE76" s="35">
        <v>7</v>
      </c>
      <c r="AF76" s="36" t="s">
        <v>78</v>
      </c>
      <c r="AG76" s="37" t="s">
        <v>79</v>
      </c>
      <c r="AH76" s="35" t="s">
        <v>2761</v>
      </c>
      <c r="AI76" s="82">
        <v>3801400327528</v>
      </c>
      <c r="AJ76" s="69" t="s">
        <v>2703</v>
      </c>
      <c r="AK76" s="69" t="s">
        <v>2704</v>
      </c>
      <c r="AL76" s="69" t="s">
        <v>5373</v>
      </c>
    </row>
    <row r="77" spans="1:38" s="63" customFormat="1" ht="24">
      <c r="A77" s="14">
        <v>76</v>
      </c>
      <c r="B77" s="14" t="s">
        <v>2366</v>
      </c>
      <c r="C77" s="69" t="s">
        <v>5271</v>
      </c>
      <c r="D77" s="14" t="s">
        <v>2762</v>
      </c>
      <c r="E77" s="14">
        <v>114053974</v>
      </c>
      <c r="F77" s="14" t="s">
        <v>90</v>
      </c>
      <c r="G77" s="14" t="s">
        <v>2022</v>
      </c>
      <c r="H77" s="14" t="s">
        <v>2763</v>
      </c>
      <c r="I77" s="14" t="s">
        <v>2764</v>
      </c>
      <c r="J77" s="14" t="s">
        <v>1041</v>
      </c>
      <c r="K77" s="14">
        <v>2020</v>
      </c>
      <c r="L77" s="14">
        <v>71471</v>
      </c>
      <c r="M77" s="14" t="s">
        <v>2765</v>
      </c>
      <c r="N77" s="14" t="s">
        <v>866</v>
      </c>
      <c r="O77" s="14" t="s">
        <v>2027</v>
      </c>
      <c r="P77" s="14" t="s">
        <v>72</v>
      </c>
      <c r="Q77" s="14" t="s">
        <v>2702</v>
      </c>
      <c r="R77" s="14">
        <v>1</v>
      </c>
      <c r="S77" s="72">
        <v>243586</v>
      </c>
      <c r="T77" s="32" t="s">
        <v>60</v>
      </c>
      <c r="U77" s="32">
        <v>13000</v>
      </c>
      <c r="V77" s="32">
        <v>13000</v>
      </c>
      <c r="W77" s="32">
        <v>0</v>
      </c>
      <c r="X77" s="33">
        <v>13910</v>
      </c>
      <c r="Y77" s="32">
        <v>0</v>
      </c>
      <c r="Z77" s="80">
        <v>3801400327528</v>
      </c>
      <c r="AA77" s="34" t="s">
        <v>2703</v>
      </c>
      <c r="AB77" s="34" t="s">
        <v>2704</v>
      </c>
      <c r="AC77" s="34" t="s">
        <v>2705</v>
      </c>
      <c r="AD77" s="34" t="s">
        <v>115</v>
      </c>
      <c r="AE77" s="35">
        <v>9</v>
      </c>
      <c r="AF77" s="36" t="s">
        <v>78</v>
      </c>
      <c r="AG77" s="37" t="s">
        <v>79</v>
      </c>
      <c r="AH77" s="35" t="s">
        <v>2766</v>
      </c>
      <c r="AI77" s="82">
        <v>3801400327528</v>
      </c>
      <c r="AJ77" s="69" t="s">
        <v>2703</v>
      </c>
      <c r="AK77" s="69" t="s">
        <v>2704</v>
      </c>
      <c r="AL77" s="69" t="s">
        <v>5373</v>
      </c>
    </row>
    <row r="78" spans="1:38" s="63" customFormat="1" ht="24">
      <c r="A78" s="14">
        <v>77</v>
      </c>
      <c r="B78" s="14" t="s">
        <v>2366</v>
      </c>
      <c r="C78" s="69" t="s">
        <v>5272</v>
      </c>
      <c r="D78" s="14" t="s">
        <v>2767</v>
      </c>
      <c r="E78" s="14">
        <v>151126445</v>
      </c>
      <c r="F78" s="14" t="s">
        <v>90</v>
      </c>
      <c r="G78" s="14" t="s">
        <v>2022</v>
      </c>
      <c r="H78" s="14" t="s">
        <v>2768</v>
      </c>
      <c r="I78" s="14" t="s">
        <v>2769</v>
      </c>
      <c r="J78" s="14" t="s">
        <v>2007</v>
      </c>
      <c r="K78" s="14">
        <v>2017</v>
      </c>
      <c r="L78" s="14">
        <v>20549</v>
      </c>
      <c r="M78" s="14" t="s">
        <v>2770</v>
      </c>
      <c r="N78" s="14" t="s">
        <v>981</v>
      </c>
      <c r="O78" s="14" t="s">
        <v>2027</v>
      </c>
      <c r="P78" s="14" t="s">
        <v>72</v>
      </c>
      <c r="Q78" s="14" t="s">
        <v>2702</v>
      </c>
      <c r="R78" s="14">
        <v>1</v>
      </c>
      <c r="S78" s="72">
        <v>243586</v>
      </c>
      <c r="T78" s="32" t="s">
        <v>60</v>
      </c>
      <c r="U78" s="32">
        <v>8000</v>
      </c>
      <c r="V78" s="32">
        <v>8000</v>
      </c>
      <c r="W78" s="32">
        <v>0</v>
      </c>
      <c r="X78" s="33">
        <v>8560</v>
      </c>
      <c r="Y78" s="32">
        <v>0</v>
      </c>
      <c r="Z78" s="80">
        <v>3801400327528</v>
      </c>
      <c r="AA78" s="34" t="s">
        <v>2703</v>
      </c>
      <c r="AB78" s="34" t="s">
        <v>2704</v>
      </c>
      <c r="AC78" s="34" t="s">
        <v>2705</v>
      </c>
      <c r="AD78" s="34" t="s">
        <v>115</v>
      </c>
      <c r="AE78" s="35">
        <v>10</v>
      </c>
      <c r="AF78" s="36" t="s">
        <v>78</v>
      </c>
      <c r="AG78" s="37" t="s">
        <v>79</v>
      </c>
      <c r="AH78" s="35" t="s">
        <v>2771</v>
      </c>
      <c r="AI78" s="82">
        <v>3801400327528</v>
      </c>
      <c r="AJ78" s="69" t="s">
        <v>2703</v>
      </c>
      <c r="AK78" s="69" t="s">
        <v>2704</v>
      </c>
      <c r="AL78" s="69" t="s">
        <v>5373</v>
      </c>
    </row>
    <row r="79" spans="1:38" s="63" customFormat="1" ht="24">
      <c r="A79" s="14">
        <v>78</v>
      </c>
      <c r="B79" s="14" t="s">
        <v>2366</v>
      </c>
      <c r="C79" s="69" t="s">
        <v>5273</v>
      </c>
      <c r="D79" s="14" t="s">
        <v>2772</v>
      </c>
      <c r="E79" s="14">
        <v>151127083</v>
      </c>
      <c r="F79" s="14" t="s">
        <v>90</v>
      </c>
      <c r="G79" s="14" t="s">
        <v>2022</v>
      </c>
      <c r="H79" s="14" t="s">
        <v>2773</v>
      </c>
      <c r="I79" s="14" t="s">
        <v>2774</v>
      </c>
      <c r="J79" s="14" t="s">
        <v>2221</v>
      </c>
      <c r="K79" s="14">
        <v>2023</v>
      </c>
      <c r="L79" s="14">
        <v>2503</v>
      </c>
      <c r="M79" s="14" t="s">
        <v>2775</v>
      </c>
      <c r="N79" s="14" t="s">
        <v>743</v>
      </c>
      <c r="O79" s="14" t="s">
        <v>2172</v>
      </c>
      <c r="P79" s="14" t="s">
        <v>72</v>
      </c>
      <c r="Q79" s="14" t="s">
        <v>2702</v>
      </c>
      <c r="R79" s="14">
        <v>1</v>
      </c>
      <c r="S79" s="72">
        <v>243586</v>
      </c>
      <c r="T79" s="32" t="s">
        <v>60</v>
      </c>
      <c r="U79" s="32">
        <v>29000</v>
      </c>
      <c r="V79" s="32">
        <v>29000</v>
      </c>
      <c r="W79" s="32">
        <v>0</v>
      </c>
      <c r="X79" s="33">
        <v>31030</v>
      </c>
      <c r="Y79" s="32">
        <v>0</v>
      </c>
      <c r="Z79" s="80">
        <v>3801400327528</v>
      </c>
      <c r="AA79" s="34" t="s">
        <v>2703</v>
      </c>
      <c r="AB79" s="34" t="s">
        <v>2704</v>
      </c>
      <c r="AC79" s="34" t="s">
        <v>2705</v>
      </c>
      <c r="AD79" s="34" t="s">
        <v>115</v>
      </c>
      <c r="AE79" s="35">
        <v>1</v>
      </c>
      <c r="AF79" s="36" t="s">
        <v>78</v>
      </c>
      <c r="AG79" s="37" t="s">
        <v>79</v>
      </c>
      <c r="AH79" s="35" t="s">
        <v>2492</v>
      </c>
      <c r="AI79" s="82">
        <v>3801400327528</v>
      </c>
      <c r="AJ79" s="69" t="s">
        <v>2703</v>
      </c>
      <c r="AK79" s="69" t="s">
        <v>2704</v>
      </c>
      <c r="AL79" s="69" t="s">
        <v>5373</v>
      </c>
    </row>
    <row r="80" spans="1:38" s="63" customFormat="1" ht="24">
      <c r="A80" s="14">
        <v>79</v>
      </c>
      <c r="B80" s="14" t="s">
        <v>2366</v>
      </c>
      <c r="C80" s="69" t="s">
        <v>5274</v>
      </c>
      <c r="D80" s="14" t="s">
        <v>2776</v>
      </c>
      <c r="E80" s="14">
        <v>141023825</v>
      </c>
      <c r="F80" s="14" t="s">
        <v>90</v>
      </c>
      <c r="G80" s="14" t="s">
        <v>2022</v>
      </c>
      <c r="H80" s="14" t="s">
        <v>2777</v>
      </c>
      <c r="I80" s="14" t="s">
        <v>2778</v>
      </c>
      <c r="J80" s="14" t="s">
        <v>1990</v>
      </c>
      <c r="K80" s="14">
        <v>2020</v>
      </c>
      <c r="L80" s="14">
        <v>29732</v>
      </c>
      <c r="M80" s="14" t="s">
        <v>2779</v>
      </c>
      <c r="N80" s="14" t="s">
        <v>86</v>
      </c>
      <c r="O80" s="14" t="s">
        <v>2027</v>
      </c>
      <c r="P80" s="14" t="s">
        <v>72</v>
      </c>
      <c r="Q80" s="14" t="s">
        <v>2702</v>
      </c>
      <c r="R80" s="14">
        <v>1</v>
      </c>
      <c r="S80" s="72">
        <v>243586</v>
      </c>
      <c r="T80" s="32" t="s">
        <v>60</v>
      </c>
      <c r="U80" s="32">
        <v>14000</v>
      </c>
      <c r="V80" s="32">
        <v>14000</v>
      </c>
      <c r="W80" s="32">
        <v>0</v>
      </c>
      <c r="X80" s="33">
        <v>14980</v>
      </c>
      <c r="Y80" s="32">
        <v>0</v>
      </c>
      <c r="Z80" s="80">
        <v>3801400327528</v>
      </c>
      <c r="AA80" s="34" t="s">
        <v>2703</v>
      </c>
      <c r="AB80" s="34" t="s">
        <v>2704</v>
      </c>
      <c r="AC80" s="34" t="s">
        <v>2705</v>
      </c>
      <c r="AD80" s="34" t="s">
        <v>115</v>
      </c>
      <c r="AE80" s="35">
        <v>8</v>
      </c>
      <c r="AF80" s="36" t="s">
        <v>78</v>
      </c>
      <c r="AG80" s="37" t="s">
        <v>79</v>
      </c>
      <c r="AH80" s="35" t="s">
        <v>2780</v>
      </c>
      <c r="AI80" s="82">
        <v>3801400327528</v>
      </c>
      <c r="AJ80" s="69" t="s">
        <v>2703</v>
      </c>
      <c r="AK80" s="69" t="s">
        <v>2704</v>
      </c>
      <c r="AL80" s="69" t="s">
        <v>5373</v>
      </c>
    </row>
    <row r="81" spans="1:38" s="63" customFormat="1" ht="24">
      <c r="A81" s="14">
        <v>80</v>
      </c>
      <c r="B81" s="14" t="s">
        <v>2366</v>
      </c>
      <c r="C81" s="69" t="s">
        <v>5275</v>
      </c>
      <c r="D81" s="14" t="s">
        <v>2781</v>
      </c>
      <c r="E81" s="14">
        <v>172047392</v>
      </c>
      <c r="F81" s="14" t="s">
        <v>90</v>
      </c>
      <c r="G81" s="14" t="s">
        <v>2022</v>
      </c>
      <c r="H81" s="14" t="s">
        <v>2782</v>
      </c>
      <c r="I81" s="14" t="s">
        <v>2783</v>
      </c>
      <c r="J81" s="14" t="s">
        <v>482</v>
      </c>
      <c r="K81" s="14">
        <v>2021</v>
      </c>
      <c r="L81" s="14">
        <v>17319</v>
      </c>
      <c r="M81" s="14" t="s">
        <v>2784</v>
      </c>
      <c r="N81" s="14" t="s">
        <v>576</v>
      </c>
      <c r="O81" s="14" t="s">
        <v>2172</v>
      </c>
      <c r="P81" s="14" t="s">
        <v>72</v>
      </c>
      <c r="Q81" s="14" t="s">
        <v>2702</v>
      </c>
      <c r="R81" s="14">
        <v>1</v>
      </c>
      <c r="S81" s="72">
        <v>243586</v>
      </c>
      <c r="T81" s="32" t="s">
        <v>60</v>
      </c>
      <c r="U81" s="32">
        <v>22000</v>
      </c>
      <c r="V81" s="32">
        <v>22000</v>
      </c>
      <c r="W81" s="32">
        <v>0</v>
      </c>
      <c r="X81" s="33">
        <v>23540</v>
      </c>
      <c r="Y81" s="32">
        <v>0</v>
      </c>
      <c r="Z81" s="80">
        <v>3801400327528</v>
      </c>
      <c r="AA81" s="34" t="s">
        <v>2703</v>
      </c>
      <c r="AB81" s="34" t="s">
        <v>2704</v>
      </c>
      <c r="AC81" s="34" t="s">
        <v>2705</v>
      </c>
      <c r="AD81" s="34" t="s">
        <v>115</v>
      </c>
      <c r="AE81" s="35">
        <v>4</v>
      </c>
      <c r="AF81" s="36" t="s">
        <v>78</v>
      </c>
      <c r="AG81" s="37" t="s">
        <v>79</v>
      </c>
      <c r="AH81" s="35" t="s">
        <v>2785</v>
      </c>
      <c r="AI81" s="82">
        <v>3801400327528</v>
      </c>
      <c r="AJ81" s="69" t="s">
        <v>2703</v>
      </c>
      <c r="AK81" s="69" t="s">
        <v>2704</v>
      </c>
      <c r="AL81" s="69" t="s">
        <v>5373</v>
      </c>
    </row>
    <row r="82" spans="1:38" s="63" customFormat="1" ht="24">
      <c r="A82" s="14">
        <v>81</v>
      </c>
      <c r="B82" s="14" t="s">
        <v>2366</v>
      </c>
      <c r="C82" s="69" t="s">
        <v>5276</v>
      </c>
      <c r="D82" s="14" t="s">
        <v>2786</v>
      </c>
      <c r="E82" s="14">
        <v>171063901</v>
      </c>
      <c r="F82" s="14" t="s">
        <v>90</v>
      </c>
      <c r="G82" s="14" t="s">
        <v>2022</v>
      </c>
      <c r="H82" s="14" t="s">
        <v>2787</v>
      </c>
      <c r="I82" s="14" t="s">
        <v>2788</v>
      </c>
      <c r="J82" s="14" t="s">
        <v>1041</v>
      </c>
      <c r="K82" s="14">
        <v>2022</v>
      </c>
      <c r="L82" s="14">
        <v>27474</v>
      </c>
      <c r="M82" s="14" t="s">
        <v>2789</v>
      </c>
      <c r="N82" s="14" t="s">
        <v>2569</v>
      </c>
      <c r="O82" s="14" t="s">
        <v>2172</v>
      </c>
      <c r="P82" s="14" t="s">
        <v>72</v>
      </c>
      <c r="Q82" s="14" t="s">
        <v>2702</v>
      </c>
      <c r="R82" s="14">
        <v>1</v>
      </c>
      <c r="S82" s="72">
        <v>243586</v>
      </c>
      <c r="T82" s="32" t="s">
        <v>60</v>
      </c>
      <c r="U82" s="32">
        <v>21000</v>
      </c>
      <c r="V82" s="32">
        <v>27000</v>
      </c>
      <c r="W82" s="32">
        <v>6000</v>
      </c>
      <c r="X82" s="33">
        <v>28890</v>
      </c>
      <c r="Y82" s="32">
        <v>0</v>
      </c>
      <c r="Z82" s="80">
        <v>3801400327528</v>
      </c>
      <c r="AA82" s="34" t="s">
        <v>2703</v>
      </c>
      <c r="AB82" s="34" t="s">
        <v>2704</v>
      </c>
      <c r="AC82" s="34" t="s">
        <v>2705</v>
      </c>
      <c r="AD82" s="34" t="s">
        <v>115</v>
      </c>
      <c r="AE82" s="35">
        <v>4</v>
      </c>
      <c r="AF82" s="36" t="s">
        <v>78</v>
      </c>
      <c r="AG82" s="37" t="s">
        <v>79</v>
      </c>
      <c r="AH82" s="35" t="s">
        <v>2790</v>
      </c>
      <c r="AI82" s="82">
        <v>3801400327528</v>
      </c>
      <c r="AJ82" s="69" t="s">
        <v>2703</v>
      </c>
      <c r="AK82" s="69" t="s">
        <v>2704</v>
      </c>
      <c r="AL82" s="69" t="s">
        <v>5373</v>
      </c>
    </row>
    <row r="83" spans="1:38" s="63" customFormat="1" ht="24">
      <c r="A83" s="14">
        <v>82</v>
      </c>
      <c r="B83" s="14" t="s">
        <v>2366</v>
      </c>
      <c r="C83" s="69" t="s">
        <v>5277</v>
      </c>
      <c r="D83" s="14" t="s">
        <v>2791</v>
      </c>
      <c r="E83" s="14">
        <v>152078812</v>
      </c>
      <c r="F83" s="14" t="s">
        <v>90</v>
      </c>
      <c r="G83" s="14" t="s">
        <v>2034</v>
      </c>
      <c r="H83" s="14" t="s">
        <v>2792</v>
      </c>
      <c r="I83" s="14" t="s">
        <v>2793</v>
      </c>
      <c r="J83" s="14" t="s">
        <v>2103</v>
      </c>
      <c r="K83" s="14">
        <v>2022</v>
      </c>
      <c r="L83" s="14">
        <v>358</v>
      </c>
      <c r="M83" s="14" t="s">
        <v>2794</v>
      </c>
      <c r="N83" s="14" t="s">
        <v>743</v>
      </c>
      <c r="O83" s="14" t="s">
        <v>2172</v>
      </c>
      <c r="P83" s="14" t="s">
        <v>72</v>
      </c>
      <c r="Q83" s="14" t="s">
        <v>2702</v>
      </c>
      <c r="R83" s="14">
        <v>1</v>
      </c>
      <c r="S83" s="72">
        <v>243586</v>
      </c>
      <c r="T83" s="32" t="s">
        <v>60</v>
      </c>
      <c r="U83" s="32">
        <v>22000</v>
      </c>
      <c r="V83" s="32">
        <v>22000</v>
      </c>
      <c r="W83" s="32">
        <v>0</v>
      </c>
      <c r="X83" s="33">
        <v>23540</v>
      </c>
      <c r="Y83" s="32">
        <v>0</v>
      </c>
      <c r="Z83" s="80">
        <v>3801400327528</v>
      </c>
      <c r="AA83" s="34" t="s">
        <v>2703</v>
      </c>
      <c r="AB83" s="34" t="s">
        <v>2704</v>
      </c>
      <c r="AC83" s="34" t="s">
        <v>2705</v>
      </c>
      <c r="AD83" s="34" t="s">
        <v>115</v>
      </c>
      <c r="AE83" s="35">
        <v>4</v>
      </c>
      <c r="AF83" s="36" t="s">
        <v>78</v>
      </c>
      <c r="AG83" s="37" t="s">
        <v>79</v>
      </c>
      <c r="AH83" s="35" t="s">
        <v>2795</v>
      </c>
      <c r="AI83" s="82">
        <v>3801400327528</v>
      </c>
      <c r="AJ83" s="69" t="s">
        <v>2703</v>
      </c>
      <c r="AK83" s="69" t="s">
        <v>2704</v>
      </c>
      <c r="AL83" s="69" t="s">
        <v>5373</v>
      </c>
    </row>
    <row r="84" spans="1:38" s="63" customFormat="1" ht="24">
      <c r="A84" s="14">
        <v>83</v>
      </c>
      <c r="B84" s="14" t="s">
        <v>2366</v>
      </c>
      <c r="C84" s="69" t="s">
        <v>5278</v>
      </c>
      <c r="D84" s="14" t="s">
        <v>2796</v>
      </c>
      <c r="E84" s="14">
        <v>114068451</v>
      </c>
      <c r="F84" s="14" t="s">
        <v>90</v>
      </c>
      <c r="G84" s="14" t="s">
        <v>2022</v>
      </c>
      <c r="H84" s="14" t="s">
        <v>2797</v>
      </c>
      <c r="I84" s="14" t="s">
        <v>2798</v>
      </c>
      <c r="J84" s="14" t="s">
        <v>1041</v>
      </c>
      <c r="K84" s="14">
        <v>2023</v>
      </c>
      <c r="L84" s="14">
        <v>3868</v>
      </c>
      <c r="M84" s="14" t="s">
        <v>2799</v>
      </c>
      <c r="N84" s="14" t="s">
        <v>866</v>
      </c>
      <c r="O84" s="14" t="s">
        <v>2172</v>
      </c>
      <c r="P84" s="14" t="s">
        <v>72</v>
      </c>
      <c r="Q84" s="14" t="s">
        <v>2702</v>
      </c>
      <c r="R84" s="14">
        <v>1</v>
      </c>
      <c r="S84" s="72">
        <v>243586</v>
      </c>
      <c r="T84" s="32" t="s">
        <v>60</v>
      </c>
      <c r="U84" s="32">
        <v>28000</v>
      </c>
      <c r="V84" s="32">
        <v>28000</v>
      </c>
      <c r="W84" s="32">
        <v>0</v>
      </c>
      <c r="X84" s="33">
        <v>29960</v>
      </c>
      <c r="Y84" s="32">
        <v>0</v>
      </c>
      <c r="Z84" s="80">
        <v>3801400327528</v>
      </c>
      <c r="AA84" s="34" t="s">
        <v>2703</v>
      </c>
      <c r="AB84" s="34" t="s">
        <v>2704</v>
      </c>
      <c r="AC84" s="34" t="s">
        <v>2705</v>
      </c>
      <c r="AD84" s="34" t="s">
        <v>115</v>
      </c>
      <c r="AE84" s="35">
        <v>2</v>
      </c>
      <c r="AF84" s="36" t="s">
        <v>78</v>
      </c>
      <c r="AG84" s="37" t="s">
        <v>79</v>
      </c>
      <c r="AH84" s="35" t="s">
        <v>2658</v>
      </c>
      <c r="AI84" s="82">
        <v>3801400327528</v>
      </c>
      <c r="AJ84" s="69" t="s">
        <v>2703</v>
      </c>
      <c r="AK84" s="69" t="s">
        <v>2704</v>
      </c>
      <c r="AL84" s="69" t="s">
        <v>5373</v>
      </c>
    </row>
    <row r="85" spans="1:38" s="63" customFormat="1" ht="24">
      <c r="A85" s="14">
        <v>84</v>
      </c>
      <c r="B85" s="14" t="s">
        <v>2366</v>
      </c>
      <c r="C85" s="69" t="s">
        <v>5279</v>
      </c>
      <c r="D85" s="14" t="s">
        <v>2800</v>
      </c>
      <c r="E85" s="14">
        <v>154054491</v>
      </c>
      <c r="F85" s="14" t="s">
        <v>90</v>
      </c>
      <c r="G85" s="14" t="s">
        <v>2034</v>
      </c>
      <c r="H85" s="14" t="s">
        <v>2801</v>
      </c>
      <c r="I85" s="14" t="s">
        <v>2802</v>
      </c>
      <c r="J85" s="14" t="s">
        <v>2103</v>
      </c>
      <c r="K85" s="14">
        <v>2023</v>
      </c>
      <c r="L85" s="14">
        <v>9991</v>
      </c>
      <c r="M85" s="14" t="s">
        <v>2803</v>
      </c>
      <c r="N85" s="14" t="s">
        <v>2529</v>
      </c>
      <c r="O85" s="14" t="s">
        <v>2172</v>
      </c>
      <c r="P85" s="14" t="s">
        <v>72</v>
      </c>
      <c r="Q85" s="14" t="s">
        <v>2702</v>
      </c>
      <c r="R85" s="14">
        <v>1</v>
      </c>
      <c r="S85" s="72">
        <v>243586</v>
      </c>
      <c r="T85" s="32" t="s">
        <v>60</v>
      </c>
      <c r="U85" s="32">
        <v>15000</v>
      </c>
      <c r="V85" s="32">
        <v>20000</v>
      </c>
      <c r="W85" s="32">
        <v>5000</v>
      </c>
      <c r="X85" s="33">
        <v>21400</v>
      </c>
      <c r="Y85" s="32">
        <v>0</v>
      </c>
      <c r="Z85" s="80">
        <v>3801400327528</v>
      </c>
      <c r="AA85" s="34" t="s">
        <v>2703</v>
      </c>
      <c r="AB85" s="34" t="s">
        <v>2704</v>
      </c>
      <c r="AC85" s="34" t="s">
        <v>2705</v>
      </c>
      <c r="AD85" s="34" t="s">
        <v>115</v>
      </c>
      <c r="AE85" s="35">
        <v>9</v>
      </c>
      <c r="AF85" s="36" t="s">
        <v>78</v>
      </c>
      <c r="AG85" s="37" t="s">
        <v>79</v>
      </c>
      <c r="AH85" s="35" t="s">
        <v>2804</v>
      </c>
      <c r="AI85" s="82">
        <v>3801400327528</v>
      </c>
      <c r="AJ85" s="69" t="s">
        <v>2703</v>
      </c>
      <c r="AK85" s="69" t="s">
        <v>2704</v>
      </c>
      <c r="AL85" s="69" t="s">
        <v>5373</v>
      </c>
    </row>
    <row r="86" spans="1:38" s="63" customFormat="1" ht="24">
      <c r="A86" s="14">
        <v>85</v>
      </c>
      <c r="B86" s="14" t="s">
        <v>2366</v>
      </c>
      <c r="C86" s="69" t="s">
        <v>5280</v>
      </c>
      <c r="D86" s="14" t="s">
        <v>2805</v>
      </c>
      <c r="E86" s="14">
        <v>151125409</v>
      </c>
      <c r="F86" s="14" t="s">
        <v>90</v>
      </c>
      <c r="G86" s="14" t="s">
        <v>2022</v>
      </c>
      <c r="H86" s="14" t="s">
        <v>2806</v>
      </c>
      <c r="I86" s="14" t="s">
        <v>2807</v>
      </c>
      <c r="J86" s="14" t="s">
        <v>1041</v>
      </c>
      <c r="K86" s="14">
        <v>2022</v>
      </c>
      <c r="L86" s="14">
        <v>3087</v>
      </c>
      <c r="M86" s="14" t="s">
        <v>2808</v>
      </c>
      <c r="N86" s="14" t="s">
        <v>981</v>
      </c>
      <c r="O86" s="14" t="s">
        <v>2172</v>
      </c>
      <c r="P86" s="14" t="s">
        <v>72</v>
      </c>
      <c r="Q86" s="14" t="s">
        <v>2702</v>
      </c>
      <c r="R86" s="14">
        <v>1</v>
      </c>
      <c r="S86" s="72">
        <v>243586</v>
      </c>
      <c r="T86" s="32" t="s">
        <v>60</v>
      </c>
      <c r="U86" s="32">
        <v>18000</v>
      </c>
      <c r="V86" s="32">
        <v>18000</v>
      </c>
      <c r="W86" s="32">
        <v>0</v>
      </c>
      <c r="X86" s="33">
        <v>19260</v>
      </c>
      <c r="Y86" s="32">
        <v>0</v>
      </c>
      <c r="Z86" s="80">
        <v>3801400327528</v>
      </c>
      <c r="AA86" s="34" t="s">
        <v>2703</v>
      </c>
      <c r="AB86" s="34" t="s">
        <v>2704</v>
      </c>
      <c r="AC86" s="34" t="s">
        <v>2705</v>
      </c>
      <c r="AD86" s="34" t="s">
        <v>115</v>
      </c>
      <c r="AE86" s="35">
        <v>9</v>
      </c>
      <c r="AF86" s="36" t="s">
        <v>78</v>
      </c>
      <c r="AG86" s="37" t="s">
        <v>79</v>
      </c>
      <c r="AH86" s="35" t="s">
        <v>2809</v>
      </c>
      <c r="AI86" s="82">
        <v>3801400327528</v>
      </c>
      <c r="AJ86" s="69" t="s">
        <v>2703</v>
      </c>
      <c r="AK86" s="69" t="s">
        <v>2704</v>
      </c>
      <c r="AL86" s="69" t="s">
        <v>5373</v>
      </c>
    </row>
    <row r="87" spans="1:38" s="63" customFormat="1" ht="24">
      <c r="A87" s="14">
        <v>86</v>
      </c>
      <c r="B87" s="14" t="s">
        <v>2366</v>
      </c>
      <c r="C87" s="69" t="s">
        <v>5281</v>
      </c>
      <c r="D87" s="14" t="s">
        <v>2810</v>
      </c>
      <c r="E87" s="14">
        <v>172047545</v>
      </c>
      <c r="F87" s="14" t="s">
        <v>90</v>
      </c>
      <c r="G87" s="14" t="s">
        <v>2022</v>
      </c>
      <c r="H87" s="14" t="s">
        <v>2811</v>
      </c>
      <c r="I87" s="14" t="s">
        <v>2812</v>
      </c>
      <c r="J87" s="14" t="s">
        <v>1041</v>
      </c>
      <c r="K87" s="14">
        <v>2021</v>
      </c>
      <c r="L87" s="14">
        <v>10552</v>
      </c>
      <c r="M87" s="14" t="s">
        <v>2813</v>
      </c>
      <c r="N87" s="14" t="s">
        <v>918</v>
      </c>
      <c r="O87" s="14" t="s">
        <v>2172</v>
      </c>
      <c r="P87" s="14" t="s">
        <v>72</v>
      </c>
      <c r="Q87" s="14" t="s">
        <v>2702</v>
      </c>
      <c r="R87" s="14">
        <v>1</v>
      </c>
      <c r="S87" s="72">
        <v>243586</v>
      </c>
      <c r="T87" s="32" t="s">
        <v>60</v>
      </c>
      <c r="U87" s="32">
        <v>20000</v>
      </c>
      <c r="V87" s="32">
        <v>20000</v>
      </c>
      <c r="W87" s="32">
        <v>0</v>
      </c>
      <c r="X87" s="33">
        <v>21400</v>
      </c>
      <c r="Y87" s="32">
        <v>0</v>
      </c>
      <c r="Z87" s="80">
        <v>3801400327528</v>
      </c>
      <c r="AA87" s="34" t="s">
        <v>2703</v>
      </c>
      <c r="AB87" s="34" t="s">
        <v>2704</v>
      </c>
      <c r="AC87" s="34" t="s">
        <v>2705</v>
      </c>
      <c r="AD87" s="34" t="s">
        <v>115</v>
      </c>
      <c r="AE87" s="35">
        <v>6</v>
      </c>
      <c r="AF87" s="36" t="s">
        <v>78</v>
      </c>
      <c r="AG87" s="37" t="s">
        <v>79</v>
      </c>
      <c r="AH87" s="35" t="s">
        <v>2814</v>
      </c>
      <c r="AI87" s="82">
        <v>3801400327528</v>
      </c>
      <c r="AJ87" s="69" t="s">
        <v>2703</v>
      </c>
      <c r="AK87" s="69" t="s">
        <v>2704</v>
      </c>
      <c r="AL87" s="69" t="s">
        <v>5373</v>
      </c>
    </row>
    <row r="88" spans="1:38" s="63" customFormat="1" ht="24">
      <c r="A88" s="14">
        <v>87</v>
      </c>
      <c r="B88" s="14" t="s">
        <v>2366</v>
      </c>
      <c r="C88" s="69" t="s">
        <v>5282</v>
      </c>
      <c r="D88" s="14" t="s">
        <v>2815</v>
      </c>
      <c r="E88" s="14">
        <v>114069604</v>
      </c>
      <c r="F88" s="14" t="s">
        <v>90</v>
      </c>
      <c r="G88" s="14" t="s">
        <v>2248</v>
      </c>
      <c r="H88" s="14" t="s">
        <v>2816</v>
      </c>
      <c r="I88" s="14" t="s">
        <v>2817</v>
      </c>
      <c r="J88" s="14" t="s">
        <v>2681</v>
      </c>
      <c r="K88" s="14">
        <v>2021</v>
      </c>
      <c r="L88" s="14">
        <v>16397</v>
      </c>
      <c r="M88" s="14" t="s">
        <v>2818</v>
      </c>
      <c r="N88" s="14" t="s">
        <v>1267</v>
      </c>
      <c r="O88" s="14" t="s">
        <v>2252</v>
      </c>
      <c r="P88" s="14" t="s">
        <v>72</v>
      </c>
      <c r="Q88" s="14" t="s">
        <v>2702</v>
      </c>
      <c r="R88" s="14">
        <v>1</v>
      </c>
      <c r="S88" s="72">
        <v>243586</v>
      </c>
      <c r="T88" s="32" t="s">
        <v>60</v>
      </c>
      <c r="U88" s="32">
        <v>27000</v>
      </c>
      <c r="V88" s="32">
        <v>28500</v>
      </c>
      <c r="W88" s="32">
        <v>1500</v>
      </c>
      <c r="X88" s="33">
        <v>30495</v>
      </c>
      <c r="Y88" s="32">
        <v>0</v>
      </c>
      <c r="Z88" s="80">
        <v>3801400327528</v>
      </c>
      <c r="AA88" s="34" t="s">
        <v>2703</v>
      </c>
      <c r="AB88" s="34" t="s">
        <v>2704</v>
      </c>
      <c r="AC88" s="34" t="s">
        <v>2705</v>
      </c>
      <c r="AD88" s="34" t="s">
        <v>115</v>
      </c>
      <c r="AE88" s="35">
        <v>2</v>
      </c>
      <c r="AF88" s="36" t="s">
        <v>78</v>
      </c>
      <c r="AG88" s="37" t="s">
        <v>79</v>
      </c>
      <c r="AH88" s="35" t="s">
        <v>2819</v>
      </c>
      <c r="AI88" s="82">
        <v>3801400327528</v>
      </c>
      <c r="AJ88" s="69" t="s">
        <v>2703</v>
      </c>
      <c r="AK88" s="69" t="s">
        <v>2704</v>
      </c>
      <c r="AL88" s="69" t="s">
        <v>5373</v>
      </c>
    </row>
    <row r="89" spans="1:38" s="63" customFormat="1" ht="24">
      <c r="A89" s="14">
        <v>88</v>
      </c>
      <c r="B89" s="14" t="s">
        <v>2366</v>
      </c>
      <c r="C89" s="69" t="s">
        <v>5283</v>
      </c>
      <c r="D89" s="14" t="s">
        <v>2820</v>
      </c>
      <c r="E89" s="14">
        <v>151126603</v>
      </c>
      <c r="F89" s="14" t="s">
        <v>90</v>
      </c>
      <c r="G89" s="14" t="s">
        <v>2022</v>
      </c>
      <c r="H89" s="14" t="s">
        <v>2821</v>
      </c>
      <c r="I89" s="14" t="s">
        <v>2822</v>
      </c>
      <c r="J89" s="14" t="s">
        <v>2221</v>
      </c>
      <c r="K89" s="14">
        <v>2023</v>
      </c>
      <c r="L89" s="14">
        <v>7925</v>
      </c>
      <c r="M89" s="14" t="s">
        <v>2823</v>
      </c>
      <c r="N89" s="14" t="s">
        <v>200</v>
      </c>
      <c r="O89" s="14" t="s">
        <v>2172</v>
      </c>
      <c r="P89" s="14" t="s">
        <v>72</v>
      </c>
      <c r="Q89" s="14" t="s">
        <v>2702</v>
      </c>
      <c r="R89" s="14">
        <v>1</v>
      </c>
      <c r="S89" s="72">
        <v>243586</v>
      </c>
      <c r="T89" s="32" t="s">
        <v>60</v>
      </c>
      <c r="U89" s="32">
        <v>23000</v>
      </c>
      <c r="V89" s="32">
        <v>23000</v>
      </c>
      <c r="W89" s="32">
        <v>0</v>
      </c>
      <c r="X89" s="33">
        <v>24610</v>
      </c>
      <c r="Y89" s="32">
        <v>0</v>
      </c>
      <c r="Z89" s="80">
        <v>3801400327528</v>
      </c>
      <c r="AA89" s="34" t="s">
        <v>2703</v>
      </c>
      <c r="AB89" s="34" t="s">
        <v>2704</v>
      </c>
      <c r="AC89" s="34" t="s">
        <v>2705</v>
      </c>
      <c r="AD89" s="34" t="s">
        <v>115</v>
      </c>
      <c r="AE89" s="35">
        <v>4</v>
      </c>
      <c r="AF89" s="36" t="s">
        <v>78</v>
      </c>
      <c r="AG89" s="37" t="s">
        <v>79</v>
      </c>
      <c r="AH89" s="35" t="s">
        <v>2824</v>
      </c>
      <c r="AI89" s="82">
        <v>3801400327528</v>
      </c>
      <c r="AJ89" s="69" t="s">
        <v>2703</v>
      </c>
      <c r="AK89" s="69" t="s">
        <v>2704</v>
      </c>
      <c r="AL89" s="69" t="s">
        <v>5373</v>
      </c>
    </row>
    <row r="90" spans="1:38" s="63" customFormat="1" ht="24">
      <c r="A90" s="14">
        <v>89</v>
      </c>
      <c r="B90" s="38" t="s">
        <v>2366</v>
      </c>
      <c r="C90" s="69" t="s">
        <v>5284</v>
      </c>
      <c r="D90" s="38" t="s">
        <v>2825</v>
      </c>
      <c r="E90" s="49">
        <v>171063875</v>
      </c>
      <c r="F90" s="38" t="s">
        <v>90</v>
      </c>
      <c r="G90" s="38" t="s">
        <v>2022</v>
      </c>
      <c r="H90" s="38" t="s">
        <v>2826</v>
      </c>
      <c r="I90" s="38" t="s">
        <v>2827</v>
      </c>
      <c r="J90" s="38" t="s">
        <v>2221</v>
      </c>
      <c r="K90" s="38">
        <v>2022</v>
      </c>
      <c r="L90" s="38">
        <v>22558</v>
      </c>
      <c r="M90" s="38" t="s">
        <v>2828</v>
      </c>
      <c r="N90" s="38" t="s">
        <v>613</v>
      </c>
      <c r="O90" s="38" t="s">
        <v>2172</v>
      </c>
      <c r="P90" s="38" t="s">
        <v>72</v>
      </c>
      <c r="Q90" s="38" t="s">
        <v>2702</v>
      </c>
      <c r="R90" s="38">
        <v>1</v>
      </c>
      <c r="S90" s="39">
        <v>243586</v>
      </c>
      <c r="T90" s="40" t="s">
        <v>60</v>
      </c>
      <c r="U90" s="40">
        <v>17000</v>
      </c>
      <c r="V90" s="40">
        <v>17000</v>
      </c>
      <c r="W90" s="40">
        <v>0</v>
      </c>
      <c r="X90" s="40">
        <v>18190</v>
      </c>
      <c r="Y90" s="40">
        <v>0</v>
      </c>
      <c r="Z90" s="81">
        <v>3801400327528</v>
      </c>
      <c r="AA90" s="43" t="s">
        <v>2703</v>
      </c>
      <c r="AB90" s="57" t="s">
        <v>2704</v>
      </c>
      <c r="AC90" s="40" t="s">
        <v>2705</v>
      </c>
      <c r="AD90" s="64" t="s">
        <v>115</v>
      </c>
      <c r="AE90" s="65">
        <v>10</v>
      </c>
      <c r="AF90" s="64" t="s">
        <v>78</v>
      </c>
      <c r="AG90" s="66" t="s">
        <v>79</v>
      </c>
      <c r="AH90" s="65" t="s">
        <v>2829</v>
      </c>
      <c r="AI90" s="82">
        <v>3801400327528</v>
      </c>
      <c r="AJ90" s="69" t="s">
        <v>2703</v>
      </c>
      <c r="AK90" s="69" t="s">
        <v>2704</v>
      </c>
      <c r="AL90" s="69" t="s">
        <v>5373</v>
      </c>
    </row>
    <row r="91" spans="1:38" s="63" customFormat="1" ht="24">
      <c r="A91" s="14">
        <v>90</v>
      </c>
      <c r="B91" s="38" t="s">
        <v>2366</v>
      </c>
      <c r="C91" s="69" t="s">
        <v>5285</v>
      </c>
      <c r="D91" s="38" t="s">
        <v>2830</v>
      </c>
      <c r="E91" s="49">
        <v>151128980</v>
      </c>
      <c r="F91" s="38" t="s">
        <v>90</v>
      </c>
      <c r="G91" s="38" t="s">
        <v>2034</v>
      </c>
      <c r="H91" s="38" t="s">
        <v>2831</v>
      </c>
      <c r="I91" s="38" t="s">
        <v>2832</v>
      </c>
      <c r="J91" s="38" t="s">
        <v>1041</v>
      </c>
      <c r="K91" s="38">
        <v>2022</v>
      </c>
      <c r="L91" s="38">
        <v>23455</v>
      </c>
      <c r="M91" s="38" t="s">
        <v>2833</v>
      </c>
      <c r="N91" s="38" t="s">
        <v>981</v>
      </c>
      <c r="O91" s="38" t="s">
        <v>2172</v>
      </c>
      <c r="P91" s="38" t="s">
        <v>72</v>
      </c>
      <c r="Q91" s="38" t="s">
        <v>2702</v>
      </c>
      <c r="R91" s="38">
        <v>1</v>
      </c>
      <c r="S91" s="39">
        <v>243586</v>
      </c>
      <c r="T91" s="40" t="s">
        <v>60</v>
      </c>
      <c r="U91" s="40">
        <v>18000</v>
      </c>
      <c r="V91" s="40">
        <v>18000</v>
      </c>
      <c r="W91" s="40">
        <v>0</v>
      </c>
      <c r="X91" s="40">
        <v>19260</v>
      </c>
      <c r="Y91" s="40">
        <v>0</v>
      </c>
      <c r="Z91" s="81">
        <v>3801400327528</v>
      </c>
      <c r="AA91" s="43" t="s">
        <v>2703</v>
      </c>
      <c r="AB91" s="57" t="s">
        <v>2704</v>
      </c>
      <c r="AC91" s="40" t="s">
        <v>2705</v>
      </c>
      <c r="AD91" s="64" t="s">
        <v>115</v>
      </c>
      <c r="AE91" s="65">
        <v>4</v>
      </c>
      <c r="AF91" s="64" t="s">
        <v>78</v>
      </c>
      <c r="AG91" s="66" t="s">
        <v>79</v>
      </c>
      <c r="AH91" s="65" t="s">
        <v>2834</v>
      </c>
      <c r="AI91" s="82">
        <v>3801400327528</v>
      </c>
      <c r="AJ91" s="69" t="s">
        <v>2703</v>
      </c>
      <c r="AK91" s="69" t="s">
        <v>2704</v>
      </c>
      <c r="AL91" s="69" t="s">
        <v>5373</v>
      </c>
    </row>
    <row r="92" spans="1:38" s="63" customFormat="1" ht="24">
      <c r="A92" s="14">
        <v>91</v>
      </c>
      <c r="B92" s="38" t="s">
        <v>2366</v>
      </c>
      <c r="C92" s="69" t="s">
        <v>5286</v>
      </c>
      <c r="D92" s="38" t="s">
        <v>2835</v>
      </c>
      <c r="E92" s="49">
        <v>151127452</v>
      </c>
      <c r="F92" s="38" t="s">
        <v>90</v>
      </c>
      <c r="G92" s="38" t="s">
        <v>2022</v>
      </c>
      <c r="H92" s="38" t="s">
        <v>2836</v>
      </c>
      <c r="I92" s="38" t="s">
        <v>2837</v>
      </c>
      <c r="J92" s="38" t="s">
        <v>1041</v>
      </c>
      <c r="K92" s="38">
        <v>2022</v>
      </c>
      <c r="L92" s="38">
        <v>12899</v>
      </c>
      <c r="M92" s="38" t="s">
        <v>2838</v>
      </c>
      <c r="N92" s="38" t="s">
        <v>981</v>
      </c>
      <c r="O92" s="38" t="s">
        <v>2172</v>
      </c>
      <c r="P92" s="38" t="s">
        <v>72</v>
      </c>
      <c r="Q92" s="38" t="s">
        <v>2702</v>
      </c>
      <c r="R92" s="38">
        <v>1</v>
      </c>
      <c r="S92" s="39">
        <v>243586</v>
      </c>
      <c r="T92" s="40" t="s">
        <v>60</v>
      </c>
      <c r="U92" s="40">
        <v>27000</v>
      </c>
      <c r="V92" s="40">
        <v>27000</v>
      </c>
      <c r="W92" s="40">
        <v>0</v>
      </c>
      <c r="X92" s="40">
        <v>28890</v>
      </c>
      <c r="Y92" s="40">
        <v>0</v>
      </c>
      <c r="Z92" s="81">
        <v>3801400327528</v>
      </c>
      <c r="AA92" s="43" t="s">
        <v>2703</v>
      </c>
      <c r="AB92" s="57" t="s">
        <v>2704</v>
      </c>
      <c r="AC92" s="40" t="s">
        <v>2705</v>
      </c>
      <c r="AD92" s="64" t="s">
        <v>115</v>
      </c>
      <c r="AE92" s="65">
        <v>2</v>
      </c>
      <c r="AF92" s="64" t="s">
        <v>78</v>
      </c>
      <c r="AG92" s="66" t="s">
        <v>79</v>
      </c>
      <c r="AH92" s="65" t="s">
        <v>2839</v>
      </c>
      <c r="AI92" s="82">
        <v>3801400327528</v>
      </c>
      <c r="AJ92" s="69" t="s">
        <v>2703</v>
      </c>
      <c r="AK92" s="69" t="s">
        <v>2704</v>
      </c>
      <c r="AL92" s="69" t="s">
        <v>5373</v>
      </c>
    </row>
    <row r="93" spans="1:38" s="63" customFormat="1" ht="24">
      <c r="A93" s="14">
        <v>92</v>
      </c>
      <c r="B93" s="38" t="s">
        <v>2366</v>
      </c>
      <c r="C93" s="69" t="s">
        <v>5287</v>
      </c>
      <c r="D93" s="38" t="s">
        <v>2840</v>
      </c>
      <c r="E93" s="49">
        <v>151128324</v>
      </c>
      <c r="F93" s="38" t="s">
        <v>90</v>
      </c>
      <c r="G93" s="38" t="s">
        <v>2022</v>
      </c>
      <c r="H93" s="38" t="s">
        <v>2841</v>
      </c>
      <c r="I93" s="38" t="s">
        <v>2842</v>
      </c>
      <c r="J93" s="38" t="s">
        <v>1041</v>
      </c>
      <c r="K93" s="38">
        <v>2022</v>
      </c>
      <c r="L93" s="38">
        <v>15978</v>
      </c>
      <c r="M93" s="38" t="s">
        <v>2843</v>
      </c>
      <c r="N93" s="38" t="s">
        <v>981</v>
      </c>
      <c r="O93" s="38" t="s">
        <v>2172</v>
      </c>
      <c r="P93" s="38" t="s">
        <v>72</v>
      </c>
      <c r="Q93" s="38" t="s">
        <v>2702</v>
      </c>
      <c r="R93" s="38">
        <v>1</v>
      </c>
      <c r="S93" s="39">
        <v>243586</v>
      </c>
      <c r="T93" s="40" t="s">
        <v>60</v>
      </c>
      <c r="U93" s="40">
        <v>26000</v>
      </c>
      <c r="V93" s="40">
        <v>26500</v>
      </c>
      <c r="W93" s="40">
        <v>500</v>
      </c>
      <c r="X93" s="40">
        <v>28355</v>
      </c>
      <c r="Y93" s="40">
        <v>0</v>
      </c>
      <c r="Z93" s="81">
        <v>3801400327528</v>
      </c>
      <c r="AA93" s="43" t="s">
        <v>2703</v>
      </c>
      <c r="AB93" s="57" t="s">
        <v>2704</v>
      </c>
      <c r="AC93" s="40" t="s">
        <v>2705</v>
      </c>
      <c r="AD93" s="64" t="s">
        <v>115</v>
      </c>
      <c r="AE93" s="65">
        <v>2</v>
      </c>
      <c r="AF93" s="64" t="s">
        <v>78</v>
      </c>
      <c r="AG93" s="66" t="s">
        <v>79</v>
      </c>
      <c r="AH93" s="65" t="s">
        <v>2844</v>
      </c>
      <c r="AI93" s="82">
        <v>3801400327528</v>
      </c>
      <c r="AJ93" s="69" t="s">
        <v>2703</v>
      </c>
      <c r="AK93" s="69" t="s">
        <v>2704</v>
      </c>
      <c r="AL93" s="69" t="s">
        <v>5373</v>
      </c>
    </row>
    <row r="94" spans="1:38" s="63" customFormat="1" ht="24">
      <c r="A94" s="14">
        <v>93</v>
      </c>
      <c r="B94" s="38" t="s">
        <v>2366</v>
      </c>
      <c r="C94" s="69" t="s">
        <v>5288</v>
      </c>
      <c r="D94" s="38" t="s">
        <v>2845</v>
      </c>
      <c r="E94" s="49">
        <v>151124891</v>
      </c>
      <c r="F94" s="38" t="s">
        <v>2003</v>
      </c>
      <c r="G94" s="38" t="s">
        <v>2159</v>
      </c>
      <c r="H94" s="38" t="s">
        <v>2846</v>
      </c>
      <c r="I94" s="38" t="s">
        <v>2847</v>
      </c>
      <c r="J94" s="38" t="s">
        <v>2007</v>
      </c>
      <c r="K94" s="38">
        <v>2022</v>
      </c>
      <c r="L94" s="38">
        <v>11558</v>
      </c>
      <c r="M94" s="38" t="s">
        <v>2848</v>
      </c>
      <c r="N94" s="38" t="s">
        <v>2673</v>
      </c>
      <c r="O94" s="38" t="s">
        <v>2098</v>
      </c>
      <c r="P94" s="38" t="s">
        <v>72</v>
      </c>
      <c r="Q94" s="38" t="s">
        <v>2849</v>
      </c>
      <c r="R94" s="38">
        <v>1</v>
      </c>
      <c r="S94" s="39">
        <v>243586</v>
      </c>
      <c r="T94" s="40" t="s">
        <v>60</v>
      </c>
      <c r="U94" s="40">
        <v>14000</v>
      </c>
      <c r="V94" s="40">
        <v>14000</v>
      </c>
      <c r="W94" s="40">
        <v>0</v>
      </c>
      <c r="X94" s="40">
        <v>14980</v>
      </c>
      <c r="Y94" s="40">
        <v>0</v>
      </c>
      <c r="Z94" s="81">
        <v>3920400188763</v>
      </c>
      <c r="AA94" s="43" t="s">
        <v>2850</v>
      </c>
      <c r="AB94" s="57" t="s">
        <v>2851</v>
      </c>
      <c r="AC94" s="40" t="s">
        <v>2852</v>
      </c>
      <c r="AD94" s="64" t="s">
        <v>115</v>
      </c>
      <c r="AE94" s="65">
        <v>9</v>
      </c>
      <c r="AF94" s="64" t="s">
        <v>78</v>
      </c>
      <c r="AG94" s="66" t="s">
        <v>79</v>
      </c>
      <c r="AH94" s="65" t="s">
        <v>2853</v>
      </c>
      <c r="AI94" s="82">
        <v>3920400188763</v>
      </c>
      <c r="AJ94" s="69" t="s">
        <v>2850</v>
      </c>
      <c r="AK94" s="69" t="s">
        <v>2851</v>
      </c>
      <c r="AL94" s="69" t="s">
        <v>5373</v>
      </c>
    </row>
    <row r="95" spans="1:38" s="63" customFormat="1" ht="24">
      <c r="A95" s="14">
        <v>94</v>
      </c>
      <c r="B95" s="38" t="s">
        <v>2366</v>
      </c>
      <c r="C95" s="69" t="s">
        <v>5289</v>
      </c>
      <c r="D95" s="38" t="s">
        <v>2854</v>
      </c>
      <c r="E95" s="49">
        <v>114067954</v>
      </c>
      <c r="F95" s="38" t="s">
        <v>90</v>
      </c>
      <c r="G95" s="38" t="s">
        <v>2248</v>
      </c>
      <c r="H95" s="38" t="s">
        <v>2855</v>
      </c>
      <c r="I95" s="38" t="s">
        <v>2856</v>
      </c>
      <c r="J95" s="38" t="s">
        <v>1041</v>
      </c>
      <c r="K95" s="38">
        <v>2022</v>
      </c>
      <c r="L95" s="38">
        <v>11917</v>
      </c>
      <c r="M95" s="38" t="s">
        <v>2857</v>
      </c>
      <c r="N95" s="38" t="s">
        <v>260</v>
      </c>
      <c r="O95" s="38" t="s">
        <v>2422</v>
      </c>
      <c r="P95" s="38" t="s">
        <v>72</v>
      </c>
      <c r="Q95" s="38" t="s">
        <v>2858</v>
      </c>
      <c r="R95" s="38">
        <v>1</v>
      </c>
      <c r="S95" s="39">
        <v>243586</v>
      </c>
      <c r="T95" s="40" t="s">
        <v>60</v>
      </c>
      <c r="U95" s="40">
        <v>34000</v>
      </c>
      <c r="V95" s="40">
        <v>37000</v>
      </c>
      <c r="W95" s="40">
        <v>3000</v>
      </c>
      <c r="X95" s="40">
        <v>39590</v>
      </c>
      <c r="Y95" s="40">
        <v>0</v>
      </c>
      <c r="Z95" s="81" t="s">
        <v>2859</v>
      </c>
      <c r="AA95" s="43" t="s">
        <v>2860</v>
      </c>
      <c r="AB95" s="57" t="s">
        <v>2861</v>
      </c>
      <c r="AC95" s="40" t="s">
        <v>2862</v>
      </c>
      <c r="AD95" s="64" t="s">
        <v>115</v>
      </c>
      <c r="AE95" s="65">
        <v>2</v>
      </c>
      <c r="AF95" s="64" t="s">
        <v>78</v>
      </c>
      <c r="AG95" s="66" t="s">
        <v>79</v>
      </c>
      <c r="AH95" s="65" t="s">
        <v>2863</v>
      </c>
      <c r="AI95" s="82" t="s">
        <v>2859</v>
      </c>
      <c r="AJ95" s="69" t="s">
        <v>2860</v>
      </c>
      <c r="AK95" s="69" t="s">
        <v>2861</v>
      </c>
      <c r="AL95" s="69" t="s">
        <v>5373</v>
      </c>
    </row>
    <row r="96" spans="1:38" s="63" customFormat="1" ht="24">
      <c r="A96" s="14">
        <v>95</v>
      </c>
      <c r="B96" s="38" t="s">
        <v>2366</v>
      </c>
      <c r="C96" s="69" t="s">
        <v>5290</v>
      </c>
      <c r="D96" s="38" t="s">
        <v>2864</v>
      </c>
      <c r="E96" s="49">
        <v>152079126</v>
      </c>
      <c r="F96" s="38" t="s">
        <v>90</v>
      </c>
      <c r="G96" s="38" t="s">
        <v>2022</v>
      </c>
      <c r="H96" s="38" t="s">
        <v>2865</v>
      </c>
      <c r="I96" s="38" t="s">
        <v>2866</v>
      </c>
      <c r="J96" s="38" t="s">
        <v>2221</v>
      </c>
      <c r="K96" s="38">
        <v>2022</v>
      </c>
      <c r="L96" s="38">
        <v>9210</v>
      </c>
      <c r="M96" s="38" t="s">
        <v>2867</v>
      </c>
      <c r="N96" s="38" t="s">
        <v>743</v>
      </c>
      <c r="O96" s="38" t="s">
        <v>2172</v>
      </c>
      <c r="P96" s="38" t="s">
        <v>72</v>
      </c>
      <c r="Q96" s="38" t="s">
        <v>2868</v>
      </c>
      <c r="R96" s="38">
        <v>1</v>
      </c>
      <c r="S96" s="39">
        <v>243586</v>
      </c>
      <c r="T96" s="40" t="s">
        <v>60</v>
      </c>
      <c r="U96" s="40">
        <v>29000</v>
      </c>
      <c r="V96" s="40">
        <v>29000</v>
      </c>
      <c r="W96" s="40">
        <v>0</v>
      </c>
      <c r="X96" s="40">
        <v>31030</v>
      </c>
      <c r="Y96" s="40">
        <v>0</v>
      </c>
      <c r="Z96" s="81">
        <v>3361200022817</v>
      </c>
      <c r="AA96" s="43" t="s">
        <v>2869</v>
      </c>
      <c r="AB96" s="57" t="s">
        <v>2870</v>
      </c>
      <c r="AC96" s="40" t="s">
        <v>2871</v>
      </c>
      <c r="AD96" s="64" t="s">
        <v>115</v>
      </c>
      <c r="AE96" s="65">
        <v>1</v>
      </c>
      <c r="AF96" s="64" t="s">
        <v>78</v>
      </c>
      <c r="AG96" s="66" t="s">
        <v>79</v>
      </c>
      <c r="AH96" s="65" t="s">
        <v>2872</v>
      </c>
      <c r="AI96" s="82">
        <v>3361200022817</v>
      </c>
      <c r="AJ96" s="69" t="s">
        <v>2869</v>
      </c>
      <c r="AK96" s="69" t="s">
        <v>2870</v>
      </c>
      <c r="AL96" s="69" t="s">
        <v>5373</v>
      </c>
    </row>
    <row r="97" spans="1:38" s="63" customFormat="1" ht="24">
      <c r="A97" s="14">
        <v>96</v>
      </c>
      <c r="B97" s="38" t="s">
        <v>2366</v>
      </c>
      <c r="C97" s="69" t="s">
        <v>5291</v>
      </c>
      <c r="D97" s="38" t="s">
        <v>2873</v>
      </c>
      <c r="E97" s="49">
        <v>154052586</v>
      </c>
      <c r="F97" s="38" t="s">
        <v>90</v>
      </c>
      <c r="G97" s="38" t="s">
        <v>2034</v>
      </c>
      <c r="H97" s="38" t="s">
        <v>2874</v>
      </c>
      <c r="I97" s="38" t="s">
        <v>2875</v>
      </c>
      <c r="J97" s="38" t="s">
        <v>1041</v>
      </c>
      <c r="K97" s="38">
        <v>2021</v>
      </c>
      <c r="L97" s="38">
        <v>14229</v>
      </c>
      <c r="M97" s="38" t="s">
        <v>2876</v>
      </c>
      <c r="N97" s="38" t="s">
        <v>2529</v>
      </c>
      <c r="O97" s="38" t="s">
        <v>2172</v>
      </c>
      <c r="P97" s="38" t="s">
        <v>72</v>
      </c>
      <c r="Q97" s="38" t="s">
        <v>2868</v>
      </c>
      <c r="R97" s="38">
        <v>1</v>
      </c>
      <c r="S97" s="39">
        <v>243586</v>
      </c>
      <c r="T97" s="40" t="s">
        <v>60</v>
      </c>
      <c r="U97" s="40">
        <v>23000</v>
      </c>
      <c r="V97" s="40">
        <v>23500</v>
      </c>
      <c r="W97" s="40">
        <v>500</v>
      </c>
      <c r="X97" s="40">
        <v>25145</v>
      </c>
      <c r="Y97" s="40">
        <v>0</v>
      </c>
      <c r="Z97" s="81">
        <v>3361200022817</v>
      </c>
      <c r="AA97" s="43" t="s">
        <v>2869</v>
      </c>
      <c r="AB97" s="57" t="s">
        <v>2870</v>
      </c>
      <c r="AC97" s="40" t="s">
        <v>2871</v>
      </c>
      <c r="AD97" s="64" t="s">
        <v>115</v>
      </c>
      <c r="AE97" s="65">
        <v>1</v>
      </c>
      <c r="AF97" s="64" t="s">
        <v>78</v>
      </c>
      <c r="AG97" s="66" t="s">
        <v>79</v>
      </c>
      <c r="AH97" s="65" t="s">
        <v>2518</v>
      </c>
      <c r="AI97" s="82">
        <v>3361200022817</v>
      </c>
      <c r="AJ97" s="69" t="s">
        <v>2869</v>
      </c>
      <c r="AK97" s="69" t="s">
        <v>2870</v>
      </c>
      <c r="AL97" s="69" t="s">
        <v>5373</v>
      </c>
    </row>
    <row r="98" spans="1:38" s="63" customFormat="1" ht="24">
      <c r="A98" s="14">
        <v>97</v>
      </c>
      <c r="B98" s="38" t="s">
        <v>2366</v>
      </c>
      <c r="C98" s="69" t="s">
        <v>5292</v>
      </c>
      <c r="D98" s="38" t="s">
        <v>2877</v>
      </c>
      <c r="E98" s="49">
        <v>151124614</v>
      </c>
      <c r="F98" s="38" t="s">
        <v>2003</v>
      </c>
      <c r="G98" s="38" t="s">
        <v>2159</v>
      </c>
      <c r="H98" s="38" t="s">
        <v>2878</v>
      </c>
      <c r="I98" s="38" t="s">
        <v>2879</v>
      </c>
      <c r="J98" s="38" t="s">
        <v>2420</v>
      </c>
      <c r="K98" s="38">
        <v>2022</v>
      </c>
      <c r="L98" s="38">
        <v>14047</v>
      </c>
      <c r="M98" s="38" t="s">
        <v>2880</v>
      </c>
      <c r="N98" s="38" t="s">
        <v>2047</v>
      </c>
      <c r="O98" s="38" t="s">
        <v>2098</v>
      </c>
      <c r="P98" s="38" t="s">
        <v>72</v>
      </c>
      <c r="Q98" s="38" t="s">
        <v>2868</v>
      </c>
      <c r="R98" s="38">
        <v>1</v>
      </c>
      <c r="S98" s="39">
        <v>243586</v>
      </c>
      <c r="T98" s="40" t="s">
        <v>60</v>
      </c>
      <c r="U98" s="40">
        <v>22000</v>
      </c>
      <c r="V98" s="40">
        <v>22000</v>
      </c>
      <c r="W98" s="40">
        <v>0</v>
      </c>
      <c r="X98" s="40">
        <v>23540</v>
      </c>
      <c r="Y98" s="40">
        <v>0</v>
      </c>
      <c r="Z98" s="81">
        <v>3361200022817</v>
      </c>
      <c r="AA98" s="43" t="s">
        <v>2869</v>
      </c>
      <c r="AB98" s="57" t="s">
        <v>2870</v>
      </c>
      <c r="AC98" s="40" t="s">
        <v>2871</v>
      </c>
      <c r="AD98" s="64" t="s">
        <v>115</v>
      </c>
      <c r="AE98" s="65">
        <v>1</v>
      </c>
      <c r="AF98" s="64" t="s">
        <v>78</v>
      </c>
      <c r="AG98" s="66" t="s">
        <v>79</v>
      </c>
      <c r="AH98" s="65" t="s">
        <v>2881</v>
      </c>
      <c r="AI98" s="82">
        <v>3361200022817</v>
      </c>
      <c r="AJ98" s="69" t="s">
        <v>2869</v>
      </c>
      <c r="AK98" s="69" t="s">
        <v>2870</v>
      </c>
      <c r="AL98" s="69" t="s">
        <v>5373</v>
      </c>
    </row>
    <row r="99" spans="1:38" s="63" customFormat="1" ht="24">
      <c r="A99" s="14">
        <v>98</v>
      </c>
      <c r="B99" s="38" t="s">
        <v>2366</v>
      </c>
      <c r="C99" s="69" t="s">
        <v>5293</v>
      </c>
      <c r="D99" s="38" t="s">
        <v>2882</v>
      </c>
      <c r="E99" s="49">
        <v>114069363</v>
      </c>
      <c r="F99" s="38" t="s">
        <v>90</v>
      </c>
      <c r="G99" s="38" t="s">
        <v>2248</v>
      </c>
      <c r="H99" s="38" t="s">
        <v>2883</v>
      </c>
      <c r="I99" s="38" t="s">
        <v>2884</v>
      </c>
      <c r="J99" s="38" t="s">
        <v>2025</v>
      </c>
      <c r="K99" s="38">
        <v>2021</v>
      </c>
      <c r="L99" s="38">
        <v>19349</v>
      </c>
      <c r="M99" s="38" t="s">
        <v>2885</v>
      </c>
      <c r="N99" s="38" t="s">
        <v>253</v>
      </c>
      <c r="O99" s="38" t="s">
        <v>2252</v>
      </c>
      <c r="P99" s="38" t="s">
        <v>72</v>
      </c>
      <c r="Q99" s="38" t="s">
        <v>2868</v>
      </c>
      <c r="R99" s="38">
        <v>1</v>
      </c>
      <c r="S99" s="39">
        <v>243586</v>
      </c>
      <c r="T99" s="40" t="s">
        <v>60</v>
      </c>
      <c r="U99" s="40">
        <v>32000</v>
      </c>
      <c r="V99" s="40">
        <v>32000</v>
      </c>
      <c r="W99" s="40">
        <v>0</v>
      </c>
      <c r="X99" s="40">
        <v>34240</v>
      </c>
      <c r="Y99" s="40">
        <v>0</v>
      </c>
      <c r="Z99" s="81">
        <v>3361200022817</v>
      </c>
      <c r="AA99" s="43" t="s">
        <v>2869</v>
      </c>
      <c r="AB99" s="57" t="s">
        <v>2870</v>
      </c>
      <c r="AC99" s="40" t="s">
        <v>2871</v>
      </c>
      <c r="AD99" s="64" t="s">
        <v>115</v>
      </c>
      <c r="AE99" s="65">
        <v>1</v>
      </c>
      <c r="AF99" s="64" t="s">
        <v>78</v>
      </c>
      <c r="AG99" s="66" t="s">
        <v>79</v>
      </c>
      <c r="AH99" s="65" t="s">
        <v>2886</v>
      </c>
      <c r="AI99" s="82">
        <v>3361200022817</v>
      </c>
      <c r="AJ99" s="69" t="s">
        <v>2869</v>
      </c>
      <c r="AK99" s="69" t="s">
        <v>2870</v>
      </c>
      <c r="AL99" s="69" t="s">
        <v>5373</v>
      </c>
    </row>
    <row r="100" spans="1:38" s="63" customFormat="1" ht="24">
      <c r="A100" s="14">
        <v>99</v>
      </c>
      <c r="B100" s="38" t="s">
        <v>2366</v>
      </c>
      <c r="C100" s="69" t="s">
        <v>5294</v>
      </c>
      <c r="D100" s="38" t="s">
        <v>2887</v>
      </c>
      <c r="E100" s="49">
        <v>101115045</v>
      </c>
      <c r="F100" s="38" t="s">
        <v>2003</v>
      </c>
      <c r="G100" s="38" t="s">
        <v>2159</v>
      </c>
      <c r="H100" s="38" t="s">
        <v>2888</v>
      </c>
      <c r="I100" s="38" t="s">
        <v>2889</v>
      </c>
      <c r="J100" s="38" t="s">
        <v>2420</v>
      </c>
      <c r="K100" s="38">
        <v>2021</v>
      </c>
      <c r="L100" s="38">
        <v>3951</v>
      </c>
      <c r="M100" s="38" t="s">
        <v>2890</v>
      </c>
      <c r="N100" s="38" t="s">
        <v>70</v>
      </c>
      <c r="O100" s="38" t="s">
        <v>2098</v>
      </c>
      <c r="P100" s="38" t="s">
        <v>72</v>
      </c>
      <c r="Q100" s="38" t="s">
        <v>2868</v>
      </c>
      <c r="R100" s="38">
        <v>1</v>
      </c>
      <c r="S100" s="39">
        <v>243586</v>
      </c>
      <c r="T100" s="40" t="s">
        <v>60</v>
      </c>
      <c r="U100" s="40">
        <v>20000</v>
      </c>
      <c r="V100" s="40">
        <v>20000</v>
      </c>
      <c r="W100" s="40">
        <v>0</v>
      </c>
      <c r="X100" s="40">
        <v>21400</v>
      </c>
      <c r="Y100" s="40">
        <v>0</v>
      </c>
      <c r="Z100" s="81">
        <v>3361200022817</v>
      </c>
      <c r="AA100" s="43" t="s">
        <v>2869</v>
      </c>
      <c r="AB100" s="57" t="s">
        <v>2870</v>
      </c>
      <c r="AC100" s="40" t="s">
        <v>2871</v>
      </c>
      <c r="AD100" s="64" t="s">
        <v>115</v>
      </c>
      <c r="AE100" s="65">
        <v>2</v>
      </c>
      <c r="AF100" s="64" t="s">
        <v>78</v>
      </c>
      <c r="AG100" s="66" t="s">
        <v>79</v>
      </c>
      <c r="AH100" s="65" t="s">
        <v>2891</v>
      </c>
      <c r="AI100" s="82">
        <v>3361200022817</v>
      </c>
      <c r="AJ100" s="69" t="s">
        <v>2869</v>
      </c>
      <c r="AK100" s="69" t="s">
        <v>2870</v>
      </c>
      <c r="AL100" s="69" t="s">
        <v>5373</v>
      </c>
    </row>
    <row r="101" spans="1:38" s="63" customFormat="1" ht="24">
      <c r="A101" s="14">
        <v>100</v>
      </c>
      <c r="B101" s="38" t="s">
        <v>2366</v>
      </c>
      <c r="C101" s="69" t="s">
        <v>5295</v>
      </c>
      <c r="D101" s="38" t="s">
        <v>2892</v>
      </c>
      <c r="E101" s="49">
        <v>114064394</v>
      </c>
      <c r="F101" s="38" t="s">
        <v>90</v>
      </c>
      <c r="G101" s="38" t="s">
        <v>2022</v>
      </c>
      <c r="H101" s="38" t="s">
        <v>2893</v>
      </c>
      <c r="I101" s="38" t="s">
        <v>2894</v>
      </c>
      <c r="J101" s="38" t="s">
        <v>1041</v>
      </c>
      <c r="K101" s="38">
        <v>2021</v>
      </c>
      <c r="L101" s="38">
        <v>24964</v>
      </c>
      <c r="M101" s="38" t="s">
        <v>2895</v>
      </c>
      <c r="N101" s="38" t="s">
        <v>774</v>
      </c>
      <c r="O101" s="38" t="s">
        <v>2172</v>
      </c>
      <c r="P101" s="38" t="s">
        <v>72</v>
      </c>
      <c r="Q101" s="38" t="s">
        <v>2868</v>
      </c>
      <c r="R101" s="38">
        <v>1</v>
      </c>
      <c r="S101" s="39">
        <v>243586</v>
      </c>
      <c r="T101" s="40" t="s">
        <v>60</v>
      </c>
      <c r="U101" s="40">
        <v>24000</v>
      </c>
      <c r="V101" s="40">
        <v>25000</v>
      </c>
      <c r="W101" s="40">
        <v>1000</v>
      </c>
      <c r="X101" s="40">
        <v>26750</v>
      </c>
      <c r="Y101" s="40">
        <v>0</v>
      </c>
      <c r="Z101" s="81">
        <v>3361200022817</v>
      </c>
      <c r="AA101" s="43" t="s">
        <v>2869</v>
      </c>
      <c r="AB101" s="57" t="s">
        <v>2870</v>
      </c>
      <c r="AC101" s="40" t="s">
        <v>2871</v>
      </c>
      <c r="AD101" s="64" t="s">
        <v>115</v>
      </c>
      <c r="AE101" s="65">
        <v>2</v>
      </c>
      <c r="AF101" s="64" t="s">
        <v>78</v>
      </c>
      <c r="AG101" s="66" t="s">
        <v>79</v>
      </c>
      <c r="AH101" s="65" t="s">
        <v>2518</v>
      </c>
      <c r="AI101" s="82">
        <v>3361200022817</v>
      </c>
      <c r="AJ101" s="69" t="s">
        <v>2869</v>
      </c>
      <c r="AK101" s="69" t="s">
        <v>2870</v>
      </c>
      <c r="AL101" s="69" t="s">
        <v>5373</v>
      </c>
    </row>
    <row r="102" spans="1:38" s="63" customFormat="1" ht="24">
      <c r="A102" s="14">
        <v>101</v>
      </c>
      <c r="B102" s="38" t="s">
        <v>2366</v>
      </c>
      <c r="C102" s="69" t="s">
        <v>5296</v>
      </c>
      <c r="D102" s="38" t="s">
        <v>2896</v>
      </c>
      <c r="E102" s="49">
        <v>161027417</v>
      </c>
      <c r="F102" s="38" t="s">
        <v>2003</v>
      </c>
      <c r="G102" s="38" t="s">
        <v>2159</v>
      </c>
      <c r="H102" s="38" t="s">
        <v>2897</v>
      </c>
      <c r="I102" s="38" t="s">
        <v>2898</v>
      </c>
      <c r="J102" s="38" t="s">
        <v>482</v>
      </c>
      <c r="K102" s="38">
        <v>2022</v>
      </c>
      <c r="L102" s="38">
        <v>16840</v>
      </c>
      <c r="M102" s="38" t="s">
        <v>2899</v>
      </c>
      <c r="N102" s="38" t="s">
        <v>613</v>
      </c>
      <c r="O102" s="38" t="s">
        <v>2098</v>
      </c>
      <c r="P102" s="38" t="s">
        <v>72</v>
      </c>
      <c r="Q102" s="38" t="s">
        <v>2868</v>
      </c>
      <c r="R102" s="38">
        <v>1</v>
      </c>
      <c r="S102" s="39">
        <v>243586</v>
      </c>
      <c r="T102" s="40" t="s">
        <v>60</v>
      </c>
      <c r="U102" s="40">
        <v>23000</v>
      </c>
      <c r="V102" s="40">
        <v>23000</v>
      </c>
      <c r="W102" s="40">
        <v>0</v>
      </c>
      <c r="X102" s="40">
        <v>24610</v>
      </c>
      <c r="Y102" s="40">
        <v>0</v>
      </c>
      <c r="Z102" s="81">
        <v>3361200022817</v>
      </c>
      <c r="AA102" s="43" t="s">
        <v>2869</v>
      </c>
      <c r="AB102" s="57" t="s">
        <v>2870</v>
      </c>
      <c r="AC102" s="40" t="s">
        <v>2871</v>
      </c>
      <c r="AD102" s="64" t="s">
        <v>115</v>
      </c>
      <c r="AE102" s="65">
        <v>1</v>
      </c>
      <c r="AF102" s="64" t="s">
        <v>78</v>
      </c>
      <c r="AG102" s="66" t="s">
        <v>79</v>
      </c>
      <c r="AH102" s="65" t="s">
        <v>2900</v>
      </c>
      <c r="AI102" s="82">
        <v>3361200022817</v>
      </c>
      <c r="AJ102" s="69" t="s">
        <v>2869</v>
      </c>
      <c r="AK102" s="69" t="s">
        <v>2870</v>
      </c>
      <c r="AL102" s="69" t="s">
        <v>5373</v>
      </c>
    </row>
    <row r="103" spans="1:38" s="63" customFormat="1" ht="24">
      <c r="A103" s="14">
        <v>102</v>
      </c>
      <c r="B103" s="38" t="s">
        <v>2366</v>
      </c>
      <c r="C103" s="69" t="s">
        <v>5297</v>
      </c>
      <c r="D103" s="38" t="s">
        <v>2901</v>
      </c>
      <c r="E103" s="49">
        <v>151124306</v>
      </c>
      <c r="F103" s="38" t="s">
        <v>90</v>
      </c>
      <c r="G103" s="38" t="s">
        <v>2022</v>
      </c>
      <c r="H103" s="38" t="s">
        <v>2902</v>
      </c>
      <c r="I103" s="38" t="s">
        <v>2903</v>
      </c>
      <c r="J103" s="38" t="s">
        <v>1041</v>
      </c>
      <c r="K103" s="38">
        <v>2022</v>
      </c>
      <c r="L103" s="38">
        <v>9841</v>
      </c>
      <c r="M103" s="38" t="s">
        <v>2904</v>
      </c>
      <c r="N103" s="38" t="s">
        <v>367</v>
      </c>
      <c r="O103" s="38" t="s">
        <v>2172</v>
      </c>
      <c r="P103" s="38" t="s">
        <v>72</v>
      </c>
      <c r="Q103" s="38" t="s">
        <v>2868</v>
      </c>
      <c r="R103" s="38">
        <v>1</v>
      </c>
      <c r="S103" s="39">
        <v>243586</v>
      </c>
      <c r="T103" s="40" t="s">
        <v>60</v>
      </c>
      <c r="U103" s="40">
        <v>29000</v>
      </c>
      <c r="V103" s="40">
        <v>29000</v>
      </c>
      <c r="W103" s="40">
        <v>0</v>
      </c>
      <c r="X103" s="40">
        <v>31030</v>
      </c>
      <c r="Y103" s="40">
        <v>0</v>
      </c>
      <c r="Z103" s="81">
        <v>3361200022817</v>
      </c>
      <c r="AA103" s="43" t="s">
        <v>2869</v>
      </c>
      <c r="AB103" s="57" t="s">
        <v>2870</v>
      </c>
      <c r="AC103" s="40" t="s">
        <v>2871</v>
      </c>
      <c r="AD103" s="64" t="s">
        <v>115</v>
      </c>
      <c r="AE103" s="65">
        <v>1</v>
      </c>
      <c r="AF103" s="64" t="s">
        <v>78</v>
      </c>
      <c r="AG103" s="66" t="s">
        <v>79</v>
      </c>
      <c r="AH103" s="65" t="s">
        <v>2692</v>
      </c>
      <c r="AI103" s="82">
        <v>3361200022817</v>
      </c>
      <c r="AJ103" s="69" t="s">
        <v>2869</v>
      </c>
      <c r="AK103" s="69" t="s">
        <v>2870</v>
      </c>
      <c r="AL103" s="69" t="s">
        <v>5373</v>
      </c>
    </row>
    <row r="104" spans="1:38" s="63" customFormat="1" ht="24">
      <c r="A104" s="14">
        <v>103</v>
      </c>
      <c r="B104" s="38" t="s">
        <v>2366</v>
      </c>
      <c r="C104" s="69" t="s">
        <v>5298</v>
      </c>
      <c r="D104" s="38" t="s">
        <v>2905</v>
      </c>
      <c r="E104" s="49">
        <v>151126084</v>
      </c>
      <c r="F104" s="38" t="s">
        <v>90</v>
      </c>
      <c r="G104" s="38" t="s">
        <v>2022</v>
      </c>
      <c r="H104" s="38" t="s">
        <v>2906</v>
      </c>
      <c r="I104" s="38" t="s">
        <v>2907</v>
      </c>
      <c r="J104" s="38" t="s">
        <v>1041</v>
      </c>
      <c r="K104" s="38">
        <v>2022</v>
      </c>
      <c r="L104" s="38">
        <v>2160</v>
      </c>
      <c r="M104" s="38" t="s">
        <v>2908</v>
      </c>
      <c r="N104" s="38" t="s">
        <v>2350</v>
      </c>
      <c r="O104" s="38" t="s">
        <v>2172</v>
      </c>
      <c r="P104" s="38" t="s">
        <v>72</v>
      </c>
      <c r="Q104" s="38" t="s">
        <v>2868</v>
      </c>
      <c r="R104" s="38">
        <v>1</v>
      </c>
      <c r="S104" s="39">
        <v>243586</v>
      </c>
      <c r="T104" s="40" t="s">
        <v>60</v>
      </c>
      <c r="U104" s="40">
        <v>29000</v>
      </c>
      <c r="V104" s="40">
        <v>32000</v>
      </c>
      <c r="W104" s="40">
        <v>3000</v>
      </c>
      <c r="X104" s="40">
        <v>34240</v>
      </c>
      <c r="Y104" s="40">
        <v>0</v>
      </c>
      <c r="Z104" s="81">
        <v>3361200022817</v>
      </c>
      <c r="AA104" s="43" t="s">
        <v>2869</v>
      </c>
      <c r="AB104" s="57" t="s">
        <v>2870</v>
      </c>
      <c r="AC104" s="40" t="s">
        <v>2871</v>
      </c>
      <c r="AD104" s="64" t="s">
        <v>115</v>
      </c>
      <c r="AE104" s="65">
        <v>1</v>
      </c>
      <c r="AF104" s="64" t="s">
        <v>78</v>
      </c>
      <c r="AG104" s="66" t="s">
        <v>79</v>
      </c>
      <c r="AH104" s="65" t="s">
        <v>2909</v>
      </c>
      <c r="AI104" s="82">
        <v>3361200022817</v>
      </c>
      <c r="AJ104" s="69" t="s">
        <v>2869</v>
      </c>
      <c r="AK104" s="69" t="s">
        <v>2870</v>
      </c>
      <c r="AL104" s="69" t="s">
        <v>5373</v>
      </c>
    </row>
    <row r="105" spans="1:38" s="63" customFormat="1" ht="24">
      <c r="A105" s="14">
        <v>104</v>
      </c>
      <c r="B105" s="38" t="s">
        <v>2366</v>
      </c>
      <c r="C105" s="69" t="s">
        <v>5299</v>
      </c>
      <c r="D105" s="38" t="s">
        <v>2910</v>
      </c>
      <c r="E105" s="49">
        <v>152077700</v>
      </c>
      <c r="F105" s="38" t="s">
        <v>90</v>
      </c>
      <c r="G105" s="38" t="s">
        <v>2022</v>
      </c>
      <c r="H105" s="38" t="s">
        <v>2911</v>
      </c>
      <c r="I105" s="38" t="s">
        <v>2912</v>
      </c>
      <c r="J105" s="38" t="s">
        <v>1041</v>
      </c>
      <c r="K105" s="38">
        <v>2022</v>
      </c>
      <c r="L105" s="38">
        <v>18309</v>
      </c>
      <c r="M105" s="38" t="s">
        <v>2913</v>
      </c>
      <c r="N105" s="38" t="s">
        <v>743</v>
      </c>
      <c r="O105" s="38" t="s">
        <v>2172</v>
      </c>
      <c r="P105" s="38" t="s">
        <v>72</v>
      </c>
      <c r="Q105" s="38" t="s">
        <v>2868</v>
      </c>
      <c r="R105" s="38">
        <v>1</v>
      </c>
      <c r="S105" s="39">
        <v>243586</v>
      </c>
      <c r="T105" s="40" t="s">
        <v>60</v>
      </c>
      <c r="U105" s="40">
        <v>27000</v>
      </c>
      <c r="V105" s="40">
        <v>27500</v>
      </c>
      <c r="W105" s="40">
        <v>500</v>
      </c>
      <c r="X105" s="40">
        <v>29425</v>
      </c>
      <c r="Y105" s="40">
        <v>0</v>
      </c>
      <c r="Z105" s="81">
        <v>3361200022817</v>
      </c>
      <c r="AA105" s="43" t="s">
        <v>2869</v>
      </c>
      <c r="AB105" s="57" t="s">
        <v>2870</v>
      </c>
      <c r="AC105" s="40" t="s">
        <v>2871</v>
      </c>
      <c r="AD105" s="64" t="s">
        <v>115</v>
      </c>
      <c r="AE105" s="65">
        <v>2</v>
      </c>
      <c r="AF105" s="64" t="s">
        <v>78</v>
      </c>
      <c r="AG105" s="66" t="s">
        <v>79</v>
      </c>
      <c r="AH105" s="65" t="s">
        <v>2914</v>
      </c>
      <c r="AI105" s="82">
        <v>3361200022817</v>
      </c>
      <c r="AJ105" s="69" t="s">
        <v>2869</v>
      </c>
      <c r="AK105" s="69" t="s">
        <v>2870</v>
      </c>
      <c r="AL105" s="69" t="s">
        <v>5373</v>
      </c>
    </row>
    <row r="106" spans="1:38" s="63" customFormat="1" ht="24">
      <c r="A106" s="14">
        <v>105</v>
      </c>
      <c r="B106" s="38" t="s">
        <v>2366</v>
      </c>
      <c r="C106" s="69" t="s">
        <v>5300</v>
      </c>
      <c r="D106" s="38" t="s">
        <v>2915</v>
      </c>
      <c r="E106" s="49">
        <v>153054939</v>
      </c>
      <c r="F106" s="38" t="s">
        <v>2003</v>
      </c>
      <c r="G106" s="38" t="s">
        <v>2159</v>
      </c>
      <c r="H106" s="38" t="s">
        <v>2916</v>
      </c>
      <c r="I106" s="38" t="s">
        <v>2917</v>
      </c>
      <c r="J106" s="38" t="s">
        <v>69</v>
      </c>
      <c r="K106" s="38">
        <v>2022</v>
      </c>
      <c r="L106" s="38">
        <v>9897</v>
      </c>
      <c r="M106" s="38" t="s">
        <v>2918</v>
      </c>
      <c r="N106" s="38" t="s">
        <v>541</v>
      </c>
      <c r="O106" s="38" t="s">
        <v>2098</v>
      </c>
      <c r="P106" s="38" t="s">
        <v>72</v>
      </c>
      <c r="Q106" s="38" t="s">
        <v>2868</v>
      </c>
      <c r="R106" s="38">
        <v>1</v>
      </c>
      <c r="S106" s="39">
        <v>243586</v>
      </c>
      <c r="T106" s="40" t="s">
        <v>60</v>
      </c>
      <c r="U106" s="40">
        <v>15000</v>
      </c>
      <c r="V106" s="40">
        <v>16500</v>
      </c>
      <c r="W106" s="40">
        <v>1500</v>
      </c>
      <c r="X106" s="40">
        <v>17655</v>
      </c>
      <c r="Y106" s="40">
        <v>0</v>
      </c>
      <c r="Z106" s="81">
        <v>3361200022817</v>
      </c>
      <c r="AA106" s="43" t="s">
        <v>2869</v>
      </c>
      <c r="AB106" s="57" t="s">
        <v>2870</v>
      </c>
      <c r="AC106" s="40" t="s">
        <v>2871</v>
      </c>
      <c r="AD106" s="64" t="s">
        <v>115</v>
      </c>
      <c r="AE106" s="65">
        <v>10</v>
      </c>
      <c r="AF106" s="64" t="s">
        <v>78</v>
      </c>
      <c r="AG106" s="66" t="s">
        <v>79</v>
      </c>
      <c r="AH106" s="65" t="s">
        <v>2919</v>
      </c>
      <c r="AI106" s="82">
        <v>3361200022817</v>
      </c>
      <c r="AJ106" s="69" t="s">
        <v>2869</v>
      </c>
      <c r="AK106" s="69" t="s">
        <v>2870</v>
      </c>
      <c r="AL106" s="69" t="s">
        <v>5373</v>
      </c>
    </row>
    <row r="107" spans="1:38" s="63" customFormat="1" ht="24">
      <c r="A107" s="14">
        <v>106</v>
      </c>
      <c r="B107" s="38" t="s">
        <v>2366</v>
      </c>
      <c r="C107" s="69" t="s">
        <v>5301</v>
      </c>
      <c r="D107" s="38" t="s">
        <v>2920</v>
      </c>
      <c r="E107" s="49">
        <v>151126423</v>
      </c>
      <c r="F107" s="38" t="s">
        <v>90</v>
      </c>
      <c r="G107" s="38" t="s">
        <v>2022</v>
      </c>
      <c r="H107" s="38" t="s">
        <v>2921</v>
      </c>
      <c r="I107" s="38" t="s">
        <v>2922</v>
      </c>
      <c r="J107" s="38" t="s">
        <v>2025</v>
      </c>
      <c r="K107" s="38">
        <v>2022</v>
      </c>
      <c r="L107" s="38">
        <v>9188</v>
      </c>
      <c r="M107" s="38" t="s">
        <v>2923</v>
      </c>
      <c r="N107" s="38" t="s">
        <v>2673</v>
      </c>
      <c r="O107" s="38" t="s">
        <v>2172</v>
      </c>
      <c r="P107" s="38" t="s">
        <v>72</v>
      </c>
      <c r="Q107" s="38" t="s">
        <v>2868</v>
      </c>
      <c r="R107" s="38">
        <v>1</v>
      </c>
      <c r="S107" s="39">
        <v>243586</v>
      </c>
      <c r="T107" s="40" t="s">
        <v>60</v>
      </c>
      <c r="U107" s="40">
        <v>28000</v>
      </c>
      <c r="V107" s="40">
        <v>30000</v>
      </c>
      <c r="W107" s="40">
        <v>2000</v>
      </c>
      <c r="X107" s="40">
        <v>32100</v>
      </c>
      <c r="Y107" s="40">
        <v>0</v>
      </c>
      <c r="Z107" s="81">
        <v>3361200022817</v>
      </c>
      <c r="AA107" s="43" t="s">
        <v>2869</v>
      </c>
      <c r="AB107" s="57" t="s">
        <v>2870</v>
      </c>
      <c r="AC107" s="40" t="s">
        <v>2871</v>
      </c>
      <c r="AD107" s="64" t="s">
        <v>115</v>
      </c>
      <c r="AE107" s="65">
        <v>1</v>
      </c>
      <c r="AF107" s="64" t="s">
        <v>78</v>
      </c>
      <c r="AG107" s="66" t="s">
        <v>79</v>
      </c>
      <c r="AH107" s="65" t="s">
        <v>2924</v>
      </c>
      <c r="AI107" s="82">
        <v>3361200022817</v>
      </c>
      <c r="AJ107" s="69" t="s">
        <v>2869</v>
      </c>
      <c r="AK107" s="69" t="s">
        <v>2870</v>
      </c>
      <c r="AL107" s="69" t="s">
        <v>5373</v>
      </c>
    </row>
    <row r="108" spans="1:38" s="63" customFormat="1" ht="24">
      <c r="A108" s="14">
        <v>107</v>
      </c>
      <c r="B108" s="38" t="s">
        <v>2366</v>
      </c>
      <c r="C108" s="69" t="s">
        <v>5302</v>
      </c>
      <c r="D108" s="38" t="s">
        <v>2925</v>
      </c>
      <c r="E108" s="49">
        <v>153054538</v>
      </c>
      <c r="F108" s="38" t="s">
        <v>90</v>
      </c>
      <c r="G108" s="38" t="s">
        <v>2022</v>
      </c>
      <c r="H108" s="38" t="s">
        <v>2926</v>
      </c>
      <c r="I108" s="38" t="s">
        <v>2927</v>
      </c>
      <c r="J108" s="38" t="s">
        <v>1041</v>
      </c>
      <c r="K108" s="38">
        <v>2022</v>
      </c>
      <c r="L108" s="38">
        <v>12675</v>
      </c>
      <c r="M108" s="38" t="s">
        <v>2928</v>
      </c>
      <c r="N108" s="38" t="s">
        <v>200</v>
      </c>
      <c r="O108" s="38" t="s">
        <v>2172</v>
      </c>
      <c r="P108" s="38" t="s">
        <v>72</v>
      </c>
      <c r="Q108" s="38" t="s">
        <v>2868</v>
      </c>
      <c r="R108" s="38">
        <v>1</v>
      </c>
      <c r="S108" s="39">
        <v>243586</v>
      </c>
      <c r="T108" s="40" t="s">
        <v>60</v>
      </c>
      <c r="U108" s="40">
        <v>28000</v>
      </c>
      <c r="V108" s="40">
        <v>30500</v>
      </c>
      <c r="W108" s="40">
        <v>2500</v>
      </c>
      <c r="X108" s="40">
        <v>32635</v>
      </c>
      <c r="Y108" s="40">
        <v>0</v>
      </c>
      <c r="Z108" s="81">
        <v>3361200022817</v>
      </c>
      <c r="AA108" s="43" t="s">
        <v>2869</v>
      </c>
      <c r="AB108" s="57" t="s">
        <v>2870</v>
      </c>
      <c r="AC108" s="40" t="s">
        <v>2871</v>
      </c>
      <c r="AD108" s="64" t="s">
        <v>115</v>
      </c>
      <c r="AE108" s="65">
        <v>2</v>
      </c>
      <c r="AF108" s="64" t="s">
        <v>78</v>
      </c>
      <c r="AG108" s="66" t="s">
        <v>79</v>
      </c>
      <c r="AH108" s="65" t="s">
        <v>2492</v>
      </c>
      <c r="AI108" s="82">
        <v>3361200022817</v>
      </c>
      <c r="AJ108" s="69" t="s">
        <v>2869</v>
      </c>
      <c r="AK108" s="69" t="s">
        <v>2870</v>
      </c>
      <c r="AL108" s="69" t="s">
        <v>5373</v>
      </c>
    </row>
    <row r="109" spans="1:38" s="63" customFormat="1" ht="24">
      <c r="A109" s="14">
        <v>108</v>
      </c>
      <c r="B109" s="38" t="s">
        <v>2366</v>
      </c>
      <c r="C109" s="69" t="s">
        <v>5303</v>
      </c>
      <c r="D109" s="38" t="s">
        <v>2929</v>
      </c>
      <c r="E109" s="49">
        <v>154053285</v>
      </c>
      <c r="F109" s="38" t="s">
        <v>2003</v>
      </c>
      <c r="G109" s="38" t="s">
        <v>2159</v>
      </c>
      <c r="H109" s="38" t="s">
        <v>2930</v>
      </c>
      <c r="I109" s="38" t="s">
        <v>2931</v>
      </c>
      <c r="J109" s="38" t="s">
        <v>2007</v>
      </c>
      <c r="K109" s="38">
        <v>2022</v>
      </c>
      <c r="L109" s="38">
        <v>22807</v>
      </c>
      <c r="M109" s="38" t="s">
        <v>2932</v>
      </c>
      <c r="N109" s="38" t="s">
        <v>2529</v>
      </c>
      <c r="O109" s="38" t="s">
        <v>2098</v>
      </c>
      <c r="P109" s="38" t="s">
        <v>72</v>
      </c>
      <c r="Q109" s="38" t="s">
        <v>2868</v>
      </c>
      <c r="R109" s="38">
        <v>1</v>
      </c>
      <c r="S109" s="39">
        <v>243586</v>
      </c>
      <c r="T109" s="40" t="s">
        <v>60</v>
      </c>
      <c r="U109" s="40">
        <v>17000</v>
      </c>
      <c r="V109" s="40">
        <v>17000</v>
      </c>
      <c r="W109" s="40">
        <v>0</v>
      </c>
      <c r="X109" s="40">
        <v>18190</v>
      </c>
      <c r="Y109" s="40">
        <v>0</v>
      </c>
      <c r="Z109" s="81">
        <v>3361200022817</v>
      </c>
      <c r="AA109" s="43" t="s">
        <v>2869</v>
      </c>
      <c r="AB109" s="57" t="s">
        <v>2870</v>
      </c>
      <c r="AC109" s="40" t="s">
        <v>2871</v>
      </c>
      <c r="AD109" s="64" t="s">
        <v>115</v>
      </c>
      <c r="AE109" s="65">
        <v>4</v>
      </c>
      <c r="AF109" s="64" t="s">
        <v>78</v>
      </c>
      <c r="AG109" s="66" t="s">
        <v>79</v>
      </c>
      <c r="AH109" s="65" t="s">
        <v>2933</v>
      </c>
      <c r="AI109" s="82">
        <v>3361200022817</v>
      </c>
      <c r="AJ109" s="69" t="s">
        <v>2869</v>
      </c>
      <c r="AK109" s="69" t="s">
        <v>2870</v>
      </c>
      <c r="AL109" s="69" t="s">
        <v>5373</v>
      </c>
    </row>
    <row r="110" spans="1:38" s="63" customFormat="1" ht="24">
      <c r="A110" s="14">
        <v>109</v>
      </c>
      <c r="B110" s="38" t="s">
        <v>2366</v>
      </c>
      <c r="C110" s="69" t="s">
        <v>5304</v>
      </c>
      <c r="D110" s="38" t="s">
        <v>2934</v>
      </c>
      <c r="E110" s="49">
        <v>151126692</v>
      </c>
      <c r="F110" s="38" t="s">
        <v>90</v>
      </c>
      <c r="G110" s="38" t="s">
        <v>2022</v>
      </c>
      <c r="H110" s="38" t="s">
        <v>2935</v>
      </c>
      <c r="I110" s="38" t="s">
        <v>2936</v>
      </c>
      <c r="J110" s="38" t="s">
        <v>2025</v>
      </c>
      <c r="K110" s="38">
        <v>2023</v>
      </c>
      <c r="L110" s="38">
        <v>10633</v>
      </c>
      <c r="M110" s="38" t="s">
        <v>2937</v>
      </c>
      <c r="N110" s="38" t="s">
        <v>981</v>
      </c>
      <c r="O110" s="38" t="s">
        <v>2172</v>
      </c>
      <c r="P110" s="38" t="s">
        <v>72</v>
      </c>
      <c r="Q110" s="38" t="s">
        <v>2868</v>
      </c>
      <c r="R110" s="38">
        <v>1</v>
      </c>
      <c r="S110" s="39">
        <v>243586</v>
      </c>
      <c r="T110" s="40" t="s">
        <v>60</v>
      </c>
      <c r="U110" s="40">
        <v>28000</v>
      </c>
      <c r="V110" s="40">
        <v>30000</v>
      </c>
      <c r="W110" s="40">
        <v>2000</v>
      </c>
      <c r="X110" s="40">
        <v>32100</v>
      </c>
      <c r="Y110" s="40">
        <v>0</v>
      </c>
      <c r="Z110" s="81">
        <v>3361200022817</v>
      </c>
      <c r="AA110" s="43" t="s">
        <v>2869</v>
      </c>
      <c r="AB110" s="57" t="s">
        <v>2870</v>
      </c>
      <c r="AC110" s="40" t="s">
        <v>2871</v>
      </c>
      <c r="AD110" s="64" t="s">
        <v>115</v>
      </c>
      <c r="AE110" s="65">
        <v>1</v>
      </c>
      <c r="AF110" s="64" t="s">
        <v>78</v>
      </c>
      <c r="AG110" s="66" t="s">
        <v>79</v>
      </c>
      <c r="AH110" s="65" t="s">
        <v>2938</v>
      </c>
      <c r="AI110" s="82">
        <v>3361200022817</v>
      </c>
      <c r="AJ110" s="69" t="s">
        <v>2869</v>
      </c>
      <c r="AK110" s="69" t="s">
        <v>2870</v>
      </c>
      <c r="AL110" s="69" t="s">
        <v>5373</v>
      </c>
    </row>
    <row r="111" spans="1:38" s="63" customFormat="1" ht="24">
      <c r="A111" s="14">
        <v>110</v>
      </c>
      <c r="B111" s="38" t="s">
        <v>2366</v>
      </c>
      <c r="C111" s="69" t="s">
        <v>5305</v>
      </c>
      <c r="D111" s="38" t="s">
        <v>2939</v>
      </c>
      <c r="E111" s="49">
        <v>152078835</v>
      </c>
      <c r="F111" s="38" t="s">
        <v>90</v>
      </c>
      <c r="G111" s="38" t="s">
        <v>2022</v>
      </c>
      <c r="H111" s="38" t="s">
        <v>2940</v>
      </c>
      <c r="I111" s="38" t="s">
        <v>2941</v>
      </c>
      <c r="J111" s="38" t="s">
        <v>1990</v>
      </c>
      <c r="K111" s="38">
        <v>2022</v>
      </c>
      <c r="L111" s="38">
        <v>7686</v>
      </c>
      <c r="M111" s="38" t="s">
        <v>2942</v>
      </c>
      <c r="N111" s="38" t="s">
        <v>743</v>
      </c>
      <c r="O111" s="38" t="s">
        <v>2172</v>
      </c>
      <c r="P111" s="38" t="s">
        <v>72</v>
      </c>
      <c r="Q111" s="38" t="s">
        <v>2868</v>
      </c>
      <c r="R111" s="38">
        <v>1</v>
      </c>
      <c r="S111" s="39">
        <v>243586</v>
      </c>
      <c r="T111" s="40" t="s">
        <v>60</v>
      </c>
      <c r="U111" s="40">
        <v>30000</v>
      </c>
      <c r="V111" s="40">
        <v>31500</v>
      </c>
      <c r="W111" s="40">
        <v>1500</v>
      </c>
      <c r="X111" s="40">
        <v>33705</v>
      </c>
      <c r="Y111" s="40">
        <v>0</v>
      </c>
      <c r="Z111" s="81">
        <v>3361200022817</v>
      </c>
      <c r="AA111" s="43" t="s">
        <v>2869</v>
      </c>
      <c r="AB111" s="57" t="s">
        <v>2870</v>
      </c>
      <c r="AC111" s="40" t="s">
        <v>2871</v>
      </c>
      <c r="AD111" s="64" t="s">
        <v>115</v>
      </c>
      <c r="AE111" s="65">
        <v>1</v>
      </c>
      <c r="AF111" s="64" t="s">
        <v>78</v>
      </c>
      <c r="AG111" s="66" t="s">
        <v>79</v>
      </c>
      <c r="AH111" s="65" t="s">
        <v>2492</v>
      </c>
      <c r="AI111" s="82">
        <v>3361200022817</v>
      </c>
      <c r="AJ111" s="69" t="s">
        <v>2869</v>
      </c>
      <c r="AK111" s="69" t="s">
        <v>2870</v>
      </c>
      <c r="AL111" s="69" t="s">
        <v>5373</v>
      </c>
    </row>
    <row r="112" spans="1:38" s="63" customFormat="1" ht="24">
      <c r="A112" s="14">
        <v>111</v>
      </c>
      <c r="B112" s="38" t="s">
        <v>2366</v>
      </c>
      <c r="C112" s="69" t="s">
        <v>5306</v>
      </c>
      <c r="D112" s="38" t="s">
        <v>2943</v>
      </c>
      <c r="E112" s="49">
        <v>154054255</v>
      </c>
      <c r="F112" s="38" t="s">
        <v>90</v>
      </c>
      <c r="G112" s="38" t="s">
        <v>2022</v>
      </c>
      <c r="H112" s="38" t="s">
        <v>2944</v>
      </c>
      <c r="I112" s="38" t="s">
        <v>2945</v>
      </c>
      <c r="J112" s="38" t="s">
        <v>1990</v>
      </c>
      <c r="K112" s="38">
        <v>2022</v>
      </c>
      <c r="L112" s="38">
        <v>8628</v>
      </c>
      <c r="M112" s="38" t="s">
        <v>2946</v>
      </c>
      <c r="N112" s="38" t="s">
        <v>231</v>
      </c>
      <c r="O112" s="38" t="s">
        <v>2172</v>
      </c>
      <c r="P112" s="38" t="s">
        <v>72</v>
      </c>
      <c r="Q112" s="38" t="s">
        <v>2868</v>
      </c>
      <c r="R112" s="38">
        <v>1</v>
      </c>
      <c r="S112" s="39">
        <v>243586</v>
      </c>
      <c r="T112" s="40" t="s">
        <v>60</v>
      </c>
      <c r="U112" s="40">
        <v>29000</v>
      </c>
      <c r="V112" s="40">
        <v>32500</v>
      </c>
      <c r="W112" s="40">
        <v>3500</v>
      </c>
      <c r="X112" s="40">
        <v>34775</v>
      </c>
      <c r="Y112" s="40">
        <v>0</v>
      </c>
      <c r="Z112" s="81">
        <v>3361200022817</v>
      </c>
      <c r="AA112" s="43" t="s">
        <v>2869</v>
      </c>
      <c r="AB112" s="57" t="s">
        <v>2870</v>
      </c>
      <c r="AC112" s="40" t="s">
        <v>2871</v>
      </c>
      <c r="AD112" s="64" t="s">
        <v>115</v>
      </c>
      <c r="AE112" s="65">
        <v>2</v>
      </c>
      <c r="AF112" s="64" t="s">
        <v>78</v>
      </c>
      <c r="AG112" s="66" t="s">
        <v>79</v>
      </c>
      <c r="AH112" s="65" t="s">
        <v>2947</v>
      </c>
      <c r="AI112" s="82">
        <v>3361200022817</v>
      </c>
      <c r="AJ112" s="69" t="s">
        <v>2869</v>
      </c>
      <c r="AK112" s="69" t="s">
        <v>2870</v>
      </c>
      <c r="AL112" s="69" t="s">
        <v>5373</v>
      </c>
    </row>
    <row r="113" spans="1:38" s="63" customFormat="1" ht="24">
      <c r="A113" s="14">
        <v>112</v>
      </c>
      <c r="B113" s="38" t="s">
        <v>2366</v>
      </c>
      <c r="C113" s="69" t="s">
        <v>5307</v>
      </c>
      <c r="D113" s="38" t="s">
        <v>2948</v>
      </c>
      <c r="E113" s="49">
        <v>151127403</v>
      </c>
      <c r="F113" s="38" t="s">
        <v>90</v>
      </c>
      <c r="G113" s="38" t="s">
        <v>2022</v>
      </c>
      <c r="H113" s="38" t="s">
        <v>2949</v>
      </c>
      <c r="I113" s="38" t="s">
        <v>2950</v>
      </c>
      <c r="J113" s="38" t="s">
        <v>2221</v>
      </c>
      <c r="K113" s="38">
        <v>2023</v>
      </c>
      <c r="L113" s="38">
        <v>12124</v>
      </c>
      <c r="M113" s="38" t="s">
        <v>2951</v>
      </c>
      <c r="N113" s="38" t="s">
        <v>2673</v>
      </c>
      <c r="O113" s="38" t="s">
        <v>2172</v>
      </c>
      <c r="P113" s="38" t="s">
        <v>72</v>
      </c>
      <c r="Q113" s="38" t="s">
        <v>2868</v>
      </c>
      <c r="R113" s="38">
        <v>1</v>
      </c>
      <c r="S113" s="39">
        <v>243586</v>
      </c>
      <c r="T113" s="40" t="s">
        <v>60</v>
      </c>
      <c r="U113" s="40">
        <v>29000</v>
      </c>
      <c r="V113" s="40">
        <v>29000</v>
      </c>
      <c r="W113" s="40">
        <v>0</v>
      </c>
      <c r="X113" s="40">
        <v>31030</v>
      </c>
      <c r="Y113" s="40">
        <v>0</v>
      </c>
      <c r="Z113" s="81">
        <v>3361200022817</v>
      </c>
      <c r="AA113" s="43" t="s">
        <v>2869</v>
      </c>
      <c r="AB113" s="57" t="s">
        <v>2870</v>
      </c>
      <c r="AC113" s="40" t="s">
        <v>2871</v>
      </c>
      <c r="AD113" s="64" t="s">
        <v>115</v>
      </c>
      <c r="AE113" s="65">
        <v>1</v>
      </c>
      <c r="AF113" s="64" t="s">
        <v>78</v>
      </c>
      <c r="AG113" s="66" t="s">
        <v>79</v>
      </c>
      <c r="AH113" s="65" t="s">
        <v>2952</v>
      </c>
      <c r="AI113" s="82">
        <v>3361200022817</v>
      </c>
      <c r="AJ113" s="69" t="s">
        <v>2869</v>
      </c>
      <c r="AK113" s="69" t="s">
        <v>2870</v>
      </c>
      <c r="AL113" s="69" t="s">
        <v>5373</v>
      </c>
    </row>
    <row r="114" spans="1:38" s="63" customFormat="1" ht="24">
      <c r="A114" s="14">
        <v>113</v>
      </c>
      <c r="B114" s="38" t="s">
        <v>2366</v>
      </c>
      <c r="C114" s="69" t="s">
        <v>5308</v>
      </c>
      <c r="D114" s="38" t="s">
        <v>2953</v>
      </c>
      <c r="E114" s="49">
        <v>154053998</v>
      </c>
      <c r="F114" s="38" t="s">
        <v>90</v>
      </c>
      <c r="G114" s="38" t="s">
        <v>2034</v>
      </c>
      <c r="H114" s="38" t="s">
        <v>2954</v>
      </c>
      <c r="I114" s="38" t="s">
        <v>2955</v>
      </c>
      <c r="J114" s="38" t="s">
        <v>1041</v>
      </c>
      <c r="K114" s="38">
        <v>2020</v>
      </c>
      <c r="L114" s="38">
        <v>32815</v>
      </c>
      <c r="M114" s="38" t="s">
        <v>2956</v>
      </c>
      <c r="N114" s="38" t="s">
        <v>200</v>
      </c>
      <c r="O114" s="38" t="s">
        <v>2027</v>
      </c>
      <c r="P114" s="38" t="s">
        <v>72</v>
      </c>
      <c r="Q114" s="38" t="s">
        <v>2868</v>
      </c>
      <c r="R114" s="38">
        <v>1</v>
      </c>
      <c r="S114" s="39">
        <v>243586</v>
      </c>
      <c r="T114" s="40" t="s">
        <v>60</v>
      </c>
      <c r="U114" s="40">
        <v>14000</v>
      </c>
      <c r="V114" s="40">
        <v>16000</v>
      </c>
      <c r="W114" s="40">
        <v>2000</v>
      </c>
      <c r="X114" s="40">
        <v>17120</v>
      </c>
      <c r="Y114" s="40">
        <v>0</v>
      </c>
      <c r="Z114" s="81">
        <v>3361200022817</v>
      </c>
      <c r="AA114" s="43" t="s">
        <v>2869</v>
      </c>
      <c r="AB114" s="57" t="s">
        <v>2870</v>
      </c>
      <c r="AC114" s="40" t="s">
        <v>2871</v>
      </c>
      <c r="AD114" s="64" t="s">
        <v>115</v>
      </c>
      <c r="AE114" s="65">
        <v>7</v>
      </c>
      <c r="AF114" s="64" t="s">
        <v>78</v>
      </c>
      <c r="AG114" s="66" t="s">
        <v>79</v>
      </c>
      <c r="AH114" s="65" t="s">
        <v>2957</v>
      </c>
      <c r="AI114" s="82">
        <v>3361200022817</v>
      </c>
      <c r="AJ114" s="69" t="s">
        <v>2869</v>
      </c>
      <c r="AK114" s="69" t="s">
        <v>2870</v>
      </c>
      <c r="AL114" s="69" t="s">
        <v>5373</v>
      </c>
    </row>
    <row r="115" spans="1:38" s="63" customFormat="1" ht="24">
      <c r="A115" s="14">
        <v>114</v>
      </c>
      <c r="B115" s="38" t="s">
        <v>2366</v>
      </c>
      <c r="C115" s="69" t="s">
        <v>5309</v>
      </c>
      <c r="D115" s="38" t="s">
        <v>2958</v>
      </c>
      <c r="E115" s="49">
        <v>172046552</v>
      </c>
      <c r="F115" s="38" t="s">
        <v>90</v>
      </c>
      <c r="G115" s="38" t="s">
        <v>2022</v>
      </c>
      <c r="H115" s="38" t="s">
        <v>2959</v>
      </c>
      <c r="I115" s="38" t="s">
        <v>2960</v>
      </c>
      <c r="J115" s="38" t="s">
        <v>2744</v>
      </c>
      <c r="K115" s="38">
        <v>2021</v>
      </c>
      <c r="L115" s="38">
        <v>27706</v>
      </c>
      <c r="M115" s="38" t="s">
        <v>2961</v>
      </c>
      <c r="N115" s="38" t="s">
        <v>918</v>
      </c>
      <c r="O115" s="38" t="s">
        <v>2172</v>
      </c>
      <c r="P115" s="38" t="s">
        <v>72</v>
      </c>
      <c r="Q115" s="38" t="s">
        <v>2868</v>
      </c>
      <c r="R115" s="38">
        <v>1</v>
      </c>
      <c r="S115" s="39">
        <v>243586</v>
      </c>
      <c r="T115" s="40" t="s">
        <v>60</v>
      </c>
      <c r="U115" s="40">
        <v>25000</v>
      </c>
      <c r="V115" s="40">
        <v>25000</v>
      </c>
      <c r="W115" s="40">
        <v>0</v>
      </c>
      <c r="X115" s="40">
        <v>26750</v>
      </c>
      <c r="Y115" s="40">
        <v>0</v>
      </c>
      <c r="Z115" s="81">
        <v>3361200022817</v>
      </c>
      <c r="AA115" s="43" t="s">
        <v>2869</v>
      </c>
      <c r="AB115" s="57" t="s">
        <v>2870</v>
      </c>
      <c r="AC115" s="40" t="s">
        <v>2871</v>
      </c>
      <c r="AD115" s="64" t="s">
        <v>115</v>
      </c>
      <c r="AE115" s="65">
        <v>2</v>
      </c>
      <c r="AF115" s="64" t="s">
        <v>78</v>
      </c>
      <c r="AG115" s="66" t="s">
        <v>79</v>
      </c>
      <c r="AH115" s="65" t="s">
        <v>2962</v>
      </c>
      <c r="AI115" s="82">
        <v>3361200022817</v>
      </c>
      <c r="AJ115" s="69" t="s">
        <v>2869</v>
      </c>
      <c r="AK115" s="69" t="s">
        <v>2870</v>
      </c>
      <c r="AL115" s="69" t="s">
        <v>5373</v>
      </c>
    </row>
    <row r="116" spans="1:38" s="63" customFormat="1" ht="24">
      <c r="A116" s="14">
        <v>115</v>
      </c>
      <c r="B116" s="38" t="s">
        <v>2366</v>
      </c>
      <c r="C116" s="69" t="s">
        <v>5310</v>
      </c>
      <c r="D116" s="38" t="s">
        <v>2963</v>
      </c>
      <c r="E116" s="49">
        <v>151129442</v>
      </c>
      <c r="F116" s="38" t="s">
        <v>90</v>
      </c>
      <c r="G116" s="38" t="s">
        <v>2022</v>
      </c>
      <c r="H116" s="38" t="s">
        <v>2964</v>
      </c>
      <c r="I116" s="38" t="s">
        <v>2965</v>
      </c>
      <c r="J116" s="38" t="s">
        <v>1041</v>
      </c>
      <c r="K116" s="38">
        <v>2021</v>
      </c>
      <c r="L116" s="38" t="s">
        <v>108</v>
      </c>
      <c r="M116" s="38" t="s">
        <v>2966</v>
      </c>
      <c r="N116" s="38" t="s">
        <v>981</v>
      </c>
      <c r="O116" s="38" t="s">
        <v>2172</v>
      </c>
      <c r="P116" s="38" t="s">
        <v>72</v>
      </c>
      <c r="Q116" s="38" t="s">
        <v>2868</v>
      </c>
      <c r="R116" s="38">
        <v>1</v>
      </c>
      <c r="S116" s="39">
        <v>243586</v>
      </c>
      <c r="T116" s="40" t="s">
        <v>60</v>
      </c>
      <c r="U116" s="40">
        <v>24000</v>
      </c>
      <c r="V116" s="40">
        <v>24000</v>
      </c>
      <c r="W116" s="40">
        <v>0</v>
      </c>
      <c r="X116" s="40">
        <v>25680</v>
      </c>
      <c r="Y116" s="40">
        <v>0</v>
      </c>
      <c r="Z116" s="81">
        <v>3361200022817</v>
      </c>
      <c r="AA116" s="43" t="s">
        <v>2869</v>
      </c>
      <c r="AB116" s="57" t="s">
        <v>2870</v>
      </c>
      <c r="AC116" s="40" t="s">
        <v>2871</v>
      </c>
      <c r="AD116" s="64" t="s">
        <v>115</v>
      </c>
      <c r="AE116" s="65">
        <v>1</v>
      </c>
      <c r="AF116" s="64" t="s">
        <v>78</v>
      </c>
      <c r="AG116" s="66" t="s">
        <v>79</v>
      </c>
      <c r="AH116" s="65" t="s">
        <v>2967</v>
      </c>
      <c r="AI116" s="82">
        <v>3361200022817</v>
      </c>
      <c r="AJ116" s="69" t="s">
        <v>2869</v>
      </c>
      <c r="AK116" s="69" t="s">
        <v>2870</v>
      </c>
      <c r="AL116" s="69" t="s">
        <v>5373</v>
      </c>
    </row>
    <row r="117" spans="1:38" s="63" customFormat="1" ht="24">
      <c r="A117" s="14">
        <v>116</v>
      </c>
      <c r="B117" s="38" t="s">
        <v>2366</v>
      </c>
      <c r="C117" s="69" t="s">
        <v>5311</v>
      </c>
      <c r="D117" s="38" t="s">
        <v>2968</v>
      </c>
      <c r="E117" s="49">
        <v>153055176</v>
      </c>
      <c r="F117" s="38" t="s">
        <v>90</v>
      </c>
      <c r="G117" s="38" t="s">
        <v>2022</v>
      </c>
      <c r="H117" s="38" t="s">
        <v>2969</v>
      </c>
      <c r="I117" s="38" t="s">
        <v>2970</v>
      </c>
      <c r="J117" s="38" t="s">
        <v>1041</v>
      </c>
      <c r="K117" s="38">
        <v>2022</v>
      </c>
      <c r="L117" s="38">
        <v>11596</v>
      </c>
      <c r="M117" s="38" t="s">
        <v>2971</v>
      </c>
      <c r="N117" s="38" t="s">
        <v>200</v>
      </c>
      <c r="O117" s="38" t="s">
        <v>2172</v>
      </c>
      <c r="P117" s="38" t="s">
        <v>72</v>
      </c>
      <c r="Q117" s="38" t="s">
        <v>2868</v>
      </c>
      <c r="R117" s="38">
        <v>1</v>
      </c>
      <c r="S117" s="39">
        <v>243586</v>
      </c>
      <c r="T117" s="40" t="s">
        <v>60</v>
      </c>
      <c r="U117" s="40">
        <v>28000</v>
      </c>
      <c r="V117" s="40">
        <v>28000</v>
      </c>
      <c r="W117" s="40">
        <v>0</v>
      </c>
      <c r="X117" s="40">
        <v>29960</v>
      </c>
      <c r="Y117" s="40">
        <v>0</v>
      </c>
      <c r="Z117" s="81">
        <v>3361200022817</v>
      </c>
      <c r="AA117" s="43" t="s">
        <v>2869</v>
      </c>
      <c r="AB117" s="57" t="s">
        <v>2870</v>
      </c>
      <c r="AC117" s="40" t="s">
        <v>2871</v>
      </c>
      <c r="AD117" s="64" t="s">
        <v>115</v>
      </c>
      <c r="AE117" s="65">
        <v>1</v>
      </c>
      <c r="AF117" s="64" t="s">
        <v>78</v>
      </c>
      <c r="AG117" s="66" t="s">
        <v>79</v>
      </c>
      <c r="AH117" s="65" t="s">
        <v>2492</v>
      </c>
      <c r="AI117" s="82">
        <v>3361200022817</v>
      </c>
      <c r="AJ117" s="69" t="s">
        <v>2869</v>
      </c>
      <c r="AK117" s="69" t="s">
        <v>2870</v>
      </c>
      <c r="AL117" s="69" t="s">
        <v>5373</v>
      </c>
    </row>
    <row r="118" spans="1:38" s="63" customFormat="1" ht="24">
      <c r="A118" s="14">
        <v>117</v>
      </c>
      <c r="B118" s="38" t="s">
        <v>2366</v>
      </c>
      <c r="C118" s="69" t="s">
        <v>5312</v>
      </c>
      <c r="D118" s="38" t="s">
        <v>2972</v>
      </c>
      <c r="E118" s="49">
        <v>152076595</v>
      </c>
      <c r="F118" s="38" t="s">
        <v>90</v>
      </c>
      <c r="G118" s="38" t="s">
        <v>2022</v>
      </c>
      <c r="H118" s="38" t="s">
        <v>2973</v>
      </c>
      <c r="I118" s="38" t="s">
        <v>2974</v>
      </c>
      <c r="J118" s="38" t="s">
        <v>2221</v>
      </c>
      <c r="K118" s="38">
        <v>2021</v>
      </c>
      <c r="L118" s="38">
        <v>13214</v>
      </c>
      <c r="M118" s="38" t="s">
        <v>2975</v>
      </c>
      <c r="N118" s="38" t="s">
        <v>743</v>
      </c>
      <c r="O118" s="38" t="s">
        <v>2172</v>
      </c>
      <c r="P118" s="38" t="s">
        <v>72</v>
      </c>
      <c r="Q118" s="38" t="s">
        <v>2868</v>
      </c>
      <c r="R118" s="38">
        <v>1</v>
      </c>
      <c r="S118" s="39">
        <v>243586</v>
      </c>
      <c r="T118" s="40" t="s">
        <v>60</v>
      </c>
      <c r="U118" s="40">
        <v>23000</v>
      </c>
      <c r="V118" s="40">
        <v>23000</v>
      </c>
      <c r="W118" s="40">
        <v>0</v>
      </c>
      <c r="X118" s="40">
        <v>24610</v>
      </c>
      <c r="Y118" s="40">
        <v>0</v>
      </c>
      <c r="Z118" s="81">
        <v>3361200022817</v>
      </c>
      <c r="AA118" s="43" t="s">
        <v>2869</v>
      </c>
      <c r="AB118" s="57" t="s">
        <v>2870</v>
      </c>
      <c r="AC118" s="40" t="s">
        <v>2871</v>
      </c>
      <c r="AD118" s="64" t="s">
        <v>115</v>
      </c>
      <c r="AE118" s="65">
        <v>2</v>
      </c>
      <c r="AF118" s="64" t="s">
        <v>78</v>
      </c>
      <c r="AG118" s="66" t="s">
        <v>79</v>
      </c>
      <c r="AH118" s="65" t="s">
        <v>2976</v>
      </c>
      <c r="AI118" s="82">
        <v>3361200022817</v>
      </c>
      <c r="AJ118" s="69" t="s">
        <v>2869</v>
      </c>
      <c r="AK118" s="69" t="s">
        <v>2870</v>
      </c>
      <c r="AL118" s="69" t="s">
        <v>5373</v>
      </c>
    </row>
    <row r="119" spans="1:38" s="63" customFormat="1" ht="24">
      <c r="A119" s="14">
        <v>118</v>
      </c>
      <c r="B119" s="38" t="s">
        <v>2366</v>
      </c>
      <c r="C119" s="69" t="s">
        <v>5313</v>
      </c>
      <c r="D119" s="38" t="s">
        <v>2977</v>
      </c>
      <c r="E119" s="49">
        <v>161026291</v>
      </c>
      <c r="F119" s="38" t="s">
        <v>90</v>
      </c>
      <c r="G119" s="38" t="s">
        <v>2034</v>
      </c>
      <c r="H119" s="38" t="s">
        <v>2978</v>
      </c>
      <c r="I119" s="38" t="s">
        <v>2979</v>
      </c>
      <c r="J119" s="38" t="s">
        <v>2221</v>
      </c>
      <c r="K119" s="38">
        <v>2021</v>
      </c>
      <c r="L119" s="38">
        <v>57732</v>
      </c>
      <c r="M119" s="38" t="s">
        <v>2980</v>
      </c>
      <c r="N119" s="38" t="s">
        <v>2453</v>
      </c>
      <c r="O119" s="38" t="s">
        <v>2172</v>
      </c>
      <c r="P119" s="38" t="s">
        <v>72</v>
      </c>
      <c r="Q119" s="38" t="s">
        <v>2868</v>
      </c>
      <c r="R119" s="38">
        <v>1</v>
      </c>
      <c r="S119" s="39">
        <v>243586</v>
      </c>
      <c r="T119" s="40" t="s">
        <v>60</v>
      </c>
      <c r="U119" s="40">
        <v>15000</v>
      </c>
      <c r="V119" s="40">
        <v>17500</v>
      </c>
      <c r="W119" s="40">
        <v>2500</v>
      </c>
      <c r="X119" s="40">
        <v>18725</v>
      </c>
      <c r="Y119" s="40">
        <v>0</v>
      </c>
      <c r="Z119" s="81">
        <v>3361200022817</v>
      </c>
      <c r="AA119" s="43" t="s">
        <v>2869</v>
      </c>
      <c r="AB119" s="57" t="s">
        <v>2870</v>
      </c>
      <c r="AC119" s="40" t="s">
        <v>2871</v>
      </c>
      <c r="AD119" s="64" t="s">
        <v>115</v>
      </c>
      <c r="AE119" s="65">
        <v>5</v>
      </c>
      <c r="AF119" s="64" t="s">
        <v>78</v>
      </c>
      <c r="AG119" s="66" t="s">
        <v>79</v>
      </c>
      <c r="AH119" s="65" t="s">
        <v>2981</v>
      </c>
      <c r="AI119" s="82">
        <v>3361200022817</v>
      </c>
      <c r="AJ119" s="69" t="s">
        <v>2869</v>
      </c>
      <c r="AK119" s="69" t="s">
        <v>2870</v>
      </c>
      <c r="AL119" s="69" t="s">
        <v>5373</v>
      </c>
    </row>
    <row r="120" spans="1:38" s="63" customFormat="1" ht="24">
      <c r="A120" s="14">
        <v>119</v>
      </c>
      <c r="B120" s="38" t="s">
        <v>2366</v>
      </c>
      <c r="C120" s="69" t="s">
        <v>5314</v>
      </c>
      <c r="D120" s="38" t="s">
        <v>2982</v>
      </c>
      <c r="E120" s="49">
        <v>154054564</v>
      </c>
      <c r="F120" s="38" t="s">
        <v>90</v>
      </c>
      <c r="G120" s="38" t="s">
        <v>2022</v>
      </c>
      <c r="H120" s="38" t="s">
        <v>2983</v>
      </c>
      <c r="I120" s="38" t="s">
        <v>2984</v>
      </c>
      <c r="J120" s="38" t="s">
        <v>1335</v>
      </c>
      <c r="K120" s="38">
        <v>2023</v>
      </c>
      <c r="L120" s="38">
        <v>5939</v>
      </c>
      <c r="M120" s="38" t="s">
        <v>2985</v>
      </c>
      <c r="N120" s="38" t="s">
        <v>2529</v>
      </c>
      <c r="O120" s="38" t="s">
        <v>2172</v>
      </c>
      <c r="P120" s="38" t="s">
        <v>72</v>
      </c>
      <c r="Q120" s="38" t="s">
        <v>2868</v>
      </c>
      <c r="R120" s="38">
        <v>1</v>
      </c>
      <c r="S120" s="39">
        <v>243586</v>
      </c>
      <c r="T120" s="40" t="s">
        <v>60</v>
      </c>
      <c r="U120" s="40">
        <v>28000</v>
      </c>
      <c r="V120" s="40">
        <v>28000</v>
      </c>
      <c r="W120" s="40">
        <v>0</v>
      </c>
      <c r="X120" s="40">
        <v>29960</v>
      </c>
      <c r="Y120" s="40">
        <v>0</v>
      </c>
      <c r="Z120" s="81">
        <v>3361200022817</v>
      </c>
      <c r="AA120" s="43" t="s">
        <v>2869</v>
      </c>
      <c r="AB120" s="57" t="s">
        <v>2870</v>
      </c>
      <c r="AC120" s="40" t="s">
        <v>2871</v>
      </c>
      <c r="AD120" s="64" t="s">
        <v>115</v>
      </c>
      <c r="AE120" s="65">
        <v>1</v>
      </c>
      <c r="AF120" s="64" t="s">
        <v>78</v>
      </c>
      <c r="AG120" s="66" t="s">
        <v>79</v>
      </c>
      <c r="AH120" s="65" t="s">
        <v>2658</v>
      </c>
      <c r="AI120" s="82">
        <v>3361200022817</v>
      </c>
      <c r="AJ120" s="69" t="s">
        <v>2869</v>
      </c>
      <c r="AK120" s="69" t="s">
        <v>2870</v>
      </c>
      <c r="AL120" s="69" t="s">
        <v>5373</v>
      </c>
    </row>
    <row r="121" spans="1:38" s="63" customFormat="1" ht="24">
      <c r="A121" s="14">
        <v>120</v>
      </c>
      <c r="B121" s="38" t="s">
        <v>2366</v>
      </c>
      <c r="C121" s="69" t="s">
        <v>5315</v>
      </c>
      <c r="D121" s="38" t="s">
        <v>2986</v>
      </c>
      <c r="E121" s="49">
        <v>114068236</v>
      </c>
      <c r="F121" s="38" t="s">
        <v>90</v>
      </c>
      <c r="G121" s="38" t="s">
        <v>2022</v>
      </c>
      <c r="H121" s="38" t="s">
        <v>2987</v>
      </c>
      <c r="I121" s="38" t="s">
        <v>2988</v>
      </c>
      <c r="J121" s="38" t="s">
        <v>1990</v>
      </c>
      <c r="K121" s="38">
        <v>2023</v>
      </c>
      <c r="L121" s="38">
        <v>21077</v>
      </c>
      <c r="M121" s="38" t="s">
        <v>2989</v>
      </c>
      <c r="N121" s="38" t="s">
        <v>253</v>
      </c>
      <c r="O121" s="38" t="s">
        <v>2172</v>
      </c>
      <c r="P121" s="38" t="s">
        <v>72</v>
      </c>
      <c r="Q121" s="38" t="s">
        <v>2868</v>
      </c>
      <c r="R121" s="38">
        <v>1</v>
      </c>
      <c r="S121" s="39">
        <v>243586</v>
      </c>
      <c r="T121" s="40" t="s">
        <v>60</v>
      </c>
      <c r="U121" s="40">
        <v>23000</v>
      </c>
      <c r="V121" s="40">
        <v>24500</v>
      </c>
      <c r="W121" s="40">
        <v>1500</v>
      </c>
      <c r="X121" s="40">
        <v>26215</v>
      </c>
      <c r="Y121" s="40">
        <v>0</v>
      </c>
      <c r="Z121" s="81">
        <v>3361200022817</v>
      </c>
      <c r="AA121" s="43" t="s">
        <v>2869</v>
      </c>
      <c r="AB121" s="57" t="s">
        <v>2870</v>
      </c>
      <c r="AC121" s="40" t="s">
        <v>2871</v>
      </c>
      <c r="AD121" s="64" t="s">
        <v>115</v>
      </c>
      <c r="AE121" s="65">
        <v>4</v>
      </c>
      <c r="AF121" s="64" t="s">
        <v>78</v>
      </c>
      <c r="AG121" s="66" t="s">
        <v>79</v>
      </c>
      <c r="AH121" s="65" t="s">
        <v>2990</v>
      </c>
      <c r="AI121" s="82">
        <v>3361200022817</v>
      </c>
      <c r="AJ121" s="69" t="s">
        <v>2869</v>
      </c>
      <c r="AK121" s="69" t="s">
        <v>2870</v>
      </c>
      <c r="AL121" s="69" t="s">
        <v>5373</v>
      </c>
    </row>
    <row r="122" spans="1:38" s="63" customFormat="1" ht="24">
      <c r="A122" s="14">
        <v>121</v>
      </c>
      <c r="B122" s="38" t="s">
        <v>2366</v>
      </c>
      <c r="C122" s="69" t="s">
        <v>5316</v>
      </c>
      <c r="D122" s="38" t="s">
        <v>2991</v>
      </c>
      <c r="E122" s="49">
        <v>114066588</v>
      </c>
      <c r="F122" s="38" t="s">
        <v>90</v>
      </c>
      <c r="G122" s="38" t="s">
        <v>2022</v>
      </c>
      <c r="H122" s="38" t="s">
        <v>2992</v>
      </c>
      <c r="I122" s="38" t="s">
        <v>2993</v>
      </c>
      <c r="J122" s="38" t="s">
        <v>1990</v>
      </c>
      <c r="K122" s="38">
        <v>2022</v>
      </c>
      <c r="L122" s="38">
        <v>18210</v>
      </c>
      <c r="M122" s="38" t="s">
        <v>2994</v>
      </c>
      <c r="N122" s="38" t="s">
        <v>774</v>
      </c>
      <c r="O122" s="38" t="s">
        <v>2172</v>
      </c>
      <c r="P122" s="38" t="s">
        <v>72</v>
      </c>
      <c r="Q122" s="38" t="s">
        <v>2868</v>
      </c>
      <c r="R122" s="38">
        <v>1</v>
      </c>
      <c r="S122" s="39">
        <v>243586</v>
      </c>
      <c r="T122" s="40" t="s">
        <v>60</v>
      </c>
      <c r="U122" s="40">
        <v>24000</v>
      </c>
      <c r="V122" s="40">
        <v>28000</v>
      </c>
      <c r="W122" s="40">
        <v>4000</v>
      </c>
      <c r="X122" s="40">
        <v>29960</v>
      </c>
      <c r="Y122" s="40">
        <v>0</v>
      </c>
      <c r="Z122" s="81">
        <v>3361200022817</v>
      </c>
      <c r="AA122" s="43" t="s">
        <v>2869</v>
      </c>
      <c r="AB122" s="57" t="s">
        <v>2870</v>
      </c>
      <c r="AC122" s="40" t="s">
        <v>2871</v>
      </c>
      <c r="AD122" s="64" t="s">
        <v>115</v>
      </c>
      <c r="AE122" s="65">
        <v>7</v>
      </c>
      <c r="AF122" s="64" t="s">
        <v>78</v>
      </c>
      <c r="AG122" s="66" t="s">
        <v>79</v>
      </c>
      <c r="AH122" s="65" t="s">
        <v>2492</v>
      </c>
      <c r="AI122" s="82">
        <v>3361200022817</v>
      </c>
      <c r="AJ122" s="69" t="s">
        <v>2869</v>
      </c>
      <c r="AK122" s="69" t="s">
        <v>2870</v>
      </c>
      <c r="AL122" s="69" t="s">
        <v>5373</v>
      </c>
    </row>
    <row r="123" spans="1:38" s="63" customFormat="1" ht="24">
      <c r="A123" s="14">
        <v>122</v>
      </c>
      <c r="B123" s="38" t="s">
        <v>2366</v>
      </c>
      <c r="C123" s="69" t="s">
        <v>5317</v>
      </c>
      <c r="D123" s="38" t="s">
        <v>2995</v>
      </c>
      <c r="E123" s="49">
        <v>151127582</v>
      </c>
      <c r="F123" s="38" t="s">
        <v>90</v>
      </c>
      <c r="G123" s="38" t="s">
        <v>2022</v>
      </c>
      <c r="H123" s="38" t="s">
        <v>2996</v>
      </c>
      <c r="I123" s="38" t="s">
        <v>2997</v>
      </c>
      <c r="J123" s="38" t="s">
        <v>1041</v>
      </c>
      <c r="K123" s="38">
        <v>2022</v>
      </c>
      <c r="L123" s="38">
        <v>10251</v>
      </c>
      <c r="M123" s="38" t="s">
        <v>2998</v>
      </c>
      <c r="N123" s="38" t="s">
        <v>981</v>
      </c>
      <c r="O123" s="38" t="s">
        <v>2172</v>
      </c>
      <c r="P123" s="38" t="s">
        <v>72</v>
      </c>
      <c r="Q123" s="38" t="s">
        <v>2868</v>
      </c>
      <c r="R123" s="38">
        <v>1</v>
      </c>
      <c r="S123" s="39">
        <v>243586</v>
      </c>
      <c r="T123" s="40" t="s">
        <v>60</v>
      </c>
      <c r="U123" s="40">
        <v>23000</v>
      </c>
      <c r="V123" s="40">
        <v>26000</v>
      </c>
      <c r="W123" s="40">
        <v>3000</v>
      </c>
      <c r="X123" s="40">
        <v>27820</v>
      </c>
      <c r="Y123" s="40">
        <v>0</v>
      </c>
      <c r="Z123" s="81">
        <v>3361200022817</v>
      </c>
      <c r="AA123" s="43" t="s">
        <v>2869</v>
      </c>
      <c r="AB123" s="57" t="s">
        <v>2870</v>
      </c>
      <c r="AC123" s="40" t="s">
        <v>2871</v>
      </c>
      <c r="AD123" s="64" t="s">
        <v>115</v>
      </c>
      <c r="AE123" s="65">
        <v>9</v>
      </c>
      <c r="AF123" s="64" t="s">
        <v>78</v>
      </c>
      <c r="AG123" s="66" t="s">
        <v>79</v>
      </c>
      <c r="AH123" s="65" t="s">
        <v>2999</v>
      </c>
      <c r="AI123" s="82">
        <v>3361200022817</v>
      </c>
      <c r="AJ123" s="69" t="s">
        <v>2869</v>
      </c>
      <c r="AK123" s="69" t="s">
        <v>2870</v>
      </c>
      <c r="AL123" s="69" t="s">
        <v>5373</v>
      </c>
    </row>
    <row r="124" spans="1:38" s="63" customFormat="1" ht="24">
      <c r="A124" s="14">
        <v>123</v>
      </c>
      <c r="B124" s="38" t="s">
        <v>2366</v>
      </c>
      <c r="C124" s="69" t="s">
        <v>5318</v>
      </c>
      <c r="D124" s="38" t="s">
        <v>3000</v>
      </c>
      <c r="E124" s="49">
        <v>152075438</v>
      </c>
      <c r="F124" s="38" t="s">
        <v>90</v>
      </c>
      <c r="G124" s="38" t="s">
        <v>2022</v>
      </c>
      <c r="H124" s="38" t="s">
        <v>3001</v>
      </c>
      <c r="I124" s="38" t="s">
        <v>3002</v>
      </c>
      <c r="J124" s="38" t="s">
        <v>1990</v>
      </c>
      <c r="K124" s="38">
        <v>2023</v>
      </c>
      <c r="L124" s="38" t="s">
        <v>108</v>
      </c>
      <c r="M124" s="38" t="s">
        <v>3003</v>
      </c>
      <c r="N124" s="38" t="s">
        <v>743</v>
      </c>
      <c r="O124" s="38" t="s">
        <v>2172</v>
      </c>
      <c r="P124" s="38" t="s">
        <v>72</v>
      </c>
      <c r="Q124" s="38" t="s">
        <v>2868</v>
      </c>
      <c r="R124" s="38">
        <v>1</v>
      </c>
      <c r="S124" s="39">
        <v>243586</v>
      </c>
      <c r="T124" s="40" t="s">
        <v>60</v>
      </c>
      <c r="U124" s="40">
        <v>18000</v>
      </c>
      <c r="V124" s="40">
        <v>19500</v>
      </c>
      <c r="W124" s="40">
        <v>1500</v>
      </c>
      <c r="X124" s="40">
        <v>20865</v>
      </c>
      <c r="Y124" s="40">
        <v>0</v>
      </c>
      <c r="Z124" s="81">
        <v>3361200022817</v>
      </c>
      <c r="AA124" s="43" t="s">
        <v>2869</v>
      </c>
      <c r="AB124" s="57" t="s">
        <v>2870</v>
      </c>
      <c r="AC124" s="40" t="s">
        <v>2871</v>
      </c>
      <c r="AD124" s="64" t="s">
        <v>115</v>
      </c>
      <c r="AE124" s="65">
        <v>6</v>
      </c>
      <c r="AF124" s="64" t="s">
        <v>78</v>
      </c>
      <c r="AG124" s="66" t="s">
        <v>79</v>
      </c>
      <c r="AH124" s="65" t="s">
        <v>3004</v>
      </c>
      <c r="AI124" s="82">
        <v>3361200022817</v>
      </c>
      <c r="AJ124" s="69" t="s">
        <v>2869</v>
      </c>
      <c r="AK124" s="69" t="s">
        <v>2870</v>
      </c>
      <c r="AL124" s="69" t="s">
        <v>5373</v>
      </c>
    </row>
    <row r="125" spans="1:38" s="63" customFormat="1" ht="24">
      <c r="A125" s="14">
        <v>124</v>
      </c>
      <c r="B125" s="38" t="s">
        <v>2366</v>
      </c>
      <c r="C125" s="69" t="s">
        <v>5319</v>
      </c>
      <c r="D125" s="38" t="s">
        <v>3005</v>
      </c>
      <c r="E125" s="49">
        <v>151126701</v>
      </c>
      <c r="F125" s="38" t="s">
        <v>90</v>
      </c>
      <c r="G125" s="38" t="s">
        <v>2022</v>
      </c>
      <c r="H125" s="38" t="s">
        <v>3006</v>
      </c>
      <c r="I125" s="38" t="s">
        <v>3007</v>
      </c>
      <c r="J125" s="38" t="s">
        <v>2103</v>
      </c>
      <c r="K125" s="38">
        <v>2023</v>
      </c>
      <c r="L125" s="38">
        <v>7308</v>
      </c>
      <c r="M125" s="38" t="s">
        <v>3008</v>
      </c>
      <c r="N125" s="38" t="s">
        <v>200</v>
      </c>
      <c r="O125" s="38" t="s">
        <v>2172</v>
      </c>
      <c r="P125" s="38" t="s">
        <v>72</v>
      </c>
      <c r="Q125" s="38" t="s">
        <v>3009</v>
      </c>
      <c r="R125" s="38">
        <v>1</v>
      </c>
      <c r="S125" s="39">
        <v>243586</v>
      </c>
      <c r="T125" s="40" t="s">
        <v>60</v>
      </c>
      <c r="U125" s="40">
        <v>21000</v>
      </c>
      <c r="V125" s="40">
        <v>21000</v>
      </c>
      <c r="W125" s="40">
        <v>0</v>
      </c>
      <c r="X125" s="40">
        <v>22470</v>
      </c>
      <c r="Y125" s="40">
        <v>0</v>
      </c>
      <c r="Z125" s="81">
        <v>1349900906280</v>
      </c>
      <c r="AA125" s="43" t="s">
        <v>3010</v>
      </c>
      <c r="AB125" s="57" t="s">
        <v>3011</v>
      </c>
      <c r="AC125" s="40" t="s">
        <v>3012</v>
      </c>
      <c r="AD125" s="64" t="s">
        <v>115</v>
      </c>
      <c r="AE125" s="65">
        <v>4</v>
      </c>
      <c r="AF125" s="64" t="s">
        <v>78</v>
      </c>
      <c r="AG125" s="66" t="s">
        <v>79</v>
      </c>
      <c r="AH125" s="65" t="s">
        <v>3013</v>
      </c>
      <c r="AI125" s="82">
        <v>1349900906280</v>
      </c>
      <c r="AJ125" s="69" t="s">
        <v>3010</v>
      </c>
      <c r="AK125" s="69" t="s">
        <v>3011</v>
      </c>
      <c r="AL125" s="69" t="s">
        <v>5373</v>
      </c>
    </row>
    <row r="126" spans="1:38" s="63" customFormat="1" ht="24">
      <c r="A126" s="14">
        <v>125</v>
      </c>
      <c r="B126" s="38" t="s">
        <v>2366</v>
      </c>
      <c r="C126" s="69" t="s">
        <v>5320</v>
      </c>
      <c r="D126" s="38" t="s">
        <v>3014</v>
      </c>
      <c r="E126" s="49">
        <v>142023689</v>
      </c>
      <c r="F126" s="38" t="s">
        <v>90</v>
      </c>
      <c r="G126" s="38" t="s">
        <v>1987</v>
      </c>
      <c r="H126" s="38" t="s">
        <v>3015</v>
      </c>
      <c r="I126" s="38" t="s">
        <v>3016</v>
      </c>
      <c r="J126" s="38" t="s">
        <v>85</v>
      </c>
      <c r="K126" s="38">
        <v>2018</v>
      </c>
      <c r="L126" s="38">
        <v>42208</v>
      </c>
      <c r="M126" s="38" t="s">
        <v>3017</v>
      </c>
      <c r="N126" s="38" t="s">
        <v>417</v>
      </c>
      <c r="O126" s="38" t="s">
        <v>2601</v>
      </c>
      <c r="P126" s="38" t="s">
        <v>135</v>
      </c>
      <c r="Q126" s="38" t="s">
        <v>3018</v>
      </c>
      <c r="R126" s="38">
        <v>1</v>
      </c>
      <c r="S126" s="39">
        <v>243586</v>
      </c>
      <c r="T126" s="40" t="s">
        <v>60</v>
      </c>
      <c r="U126" s="40">
        <v>19000</v>
      </c>
      <c r="V126" s="40">
        <v>19000</v>
      </c>
      <c r="W126" s="40">
        <v>0</v>
      </c>
      <c r="X126" s="40">
        <v>20330</v>
      </c>
      <c r="Y126" s="40">
        <v>0</v>
      </c>
      <c r="Z126" s="81" t="s">
        <v>3019</v>
      </c>
      <c r="AA126" s="43" t="s">
        <v>3020</v>
      </c>
      <c r="AB126" s="57" t="s">
        <v>3021</v>
      </c>
      <c r="AC126" s="40" t="s">
        <v>3022</v>
      </c>
      <c r="AD126" s="64" t="s">
        <v>101</v>
      </c>
      <c r="AE126" s="65">
        <v>8</v>
      </c>
      <c r="AF126" s="64" t="s">
        <v>78</v>
      </c>
      <c r="AG126" s="66" t="s">
        <v>79</v>
      </c>
      <c r="AH126" s="65" t="s">
        <v>3023</v>
      </c>
      <c r="AI126" s="82" t="s">
        <v>3019</v>
      </c>
      <c r="AJ126" s="69" t="s">
        <v>3020</v>
      </c>
      <c r="AK126" s="69" t="s">
        <v>3021</v>
      </c>
      <c r="AL126" s="69" t="s">
        <v>5373</v>
      </c>
    </row>
    <row r="127" spans="1:38" s="63" customFormat="1" ht="24">
      <c r="A127" s="14">
        <v>126</v>
      </c>
      <c r="B127" s="38" t="s">
        <v>2366</v>
      </c>
      <c r="C127" s="69" t="s">
        <v>5321</v>
      </c>
      <c r="D127" s="38" t="s">
        <v>3024</v>
      </c>
      <c r="E127" s="49">
        <v>171055188</v>
      </c>
      <c r="F127" s="38" t="s">
        <v>2003</v>
      </c>
      <c r="G127" s="38" t="s">
        <v>2330</v>
      </c>
      <c r="H127" s="38" t="s">
        <v>3025</v>
      </c>
      <c r="I127" s="38" t="s">
        <v>3026</v>
      </c>
      <c r="J127" s="38" t="s">
        <v>230</v>
      </c>
      <c r="K127" s="38">
        <v>2019</v>
      </c>
      <c r="L127" s="38">
        <v>60579</v>
      </c>
      <c r="M127" s="38" t="s">
        <v>3027</v>
      </c>
      <c r="N127" s="38" t="s">
        <v>3028</v>
      </c>
      <c r="O127" s="38" t="s">
        <v>2270</v>
      </c>
      <c r="P127" s="38" t="s">
        <v>135</v>
      </c>
      <c r="Q127" s="38" t="s">
        <v>3018</v>
      </c>
      <c r="R127" s="38">
        <v>1</v>
      </c>
      <c r="S127" s="39">
        <v>243586</v>
      </c>
      <c r="T127" s="40" t="s">
        <v>60</v>
      </c>
      <c r="U127" s="40">
        <v>29000</v>
      </c>
      <c r="V127" s="40">
        <v>29000</v>
      </c>
      <c r="W127" s="40">
        <v>0</v>
      </c>
      <c r="X127" s="40">
        <v>31030</v>
      </c>
      <c r="Y127" s="40">
        <v>0</v>
      </c>
      <c r="Z127" s="81" t="s">
        <v>3019</v>
      </c>
      <c r="AA127" s="43" t="s">
        <v>3020</v>
      </c>
      <c r="AB127" s="57" t="s">
        <v>3021</v>
      </c>
      <c r="AC127" s="40" t="s">
        <v>3022</v>
      </c>
      <c r="AD127" s="64" t="s">
        <v>101</v>
      </c>
      <c r="AE127" s="65">
        <v>2</v>
      </c>
      <c r="AF127" s="64" t="s">
        <v>78</v>
      </c>
      <c r="AG127" s="66" t="s">
        <v>79</v>
      </c>
      <c r="AH127" s="65" t="s">
        <v>3029</v>
      </c>
      <c r="AI127" s="82" t="s">
        <v>3019</v>
      </c>
      <c r="AJ127" s="69" t="s">
        <v>3020</v>
      </c>
      <c r="AK127" s="69" t="s">
        <v>3021</v>
      </c>
      <c r="AL127" s="69" t="s">
        <v>5373</v>
      </c>
    </row>
    <row r="128" spans="1:38" s="63" customFormat="1" ht="24">
      <c r="A128" s="14">
        <v>127</v>
      </c>
      <c r="B128" s="38" t="s">
        <v>2366</v>
      </c>
      <c r="C128" s="69" t="s">
        <v>5322</v>
      </c>
      <c r="D128" s="38" t="s">
        <v>3030</v>
      </c>
      <c r="E128" s="49">
        <v>161026347</v>
      </c>
      <c r="F128" s="38" t="s">
        <v>90</v>
      </c>
      <c r="G128" s="38" t="s">
        <v>2022</v>
      </c>
      <c r="H128" s="38" t="s">
        <v>3031</v>
      </c>
      <c r="I128" s="38" t="s">
        <v>3032</v>
      </c>
      <c r="J128" s="38" t="s">
        <v>2744</v>
      </c>
      <c r="K128" s="38">
        <v>2021</v>
      </c>
      <c r="L128" s="38">
        <v>26472</v>
      </c>
      <c r="M128" s="38" t="s">
        <v>3033</v>
      </c>
      <c r="N128" s="38" t="s">
        <v>2453</v>
      </c>
      <c r="O128" s="38" t="s">
        <v>2172</v>
      </c>
      <c r="P128" s="38" t="s">
        <v>72</v>
      </c>
      <c r="Q128" s="38" t="s">
        <v>3034</v>
      </c>
      <c r="R128" s="38">
        <v>1</v>
      </c>
      <c r="S128" s="39">
        <v>243586</v>
      </c>
      <c r="T128" s="40" t="s">
        <v>60</v>
      </c>
      <c r="U128" s="40">
        <v>26000</v>
      </c>
      <c r="V128" s="40">
        <v>26000</v>
      </c>
      <c r="W128" s="40">
        <v>0</v>
      </c>
      <c r="X128" s="40">
        <v>27820</v>
      </c>
      <c r="Y128" s="40">
        <v>0</v>
      </c>
      <c r="Z128" s="81">
        <v>3800700632317</v>
      </c>
      <c r="AA128" s="43" t="s">
        <v>3035</v>
      </c>
      <c r="AB128" s="57" t="s">
        <v>3036</v>
      </c>
      <c r="AC128" s="40" t="s">
        <v>3037</v>
      </c>
      <c r="AD128" s="64" t="s">
        <v>101</v>
      </c>
      <c r="AE128" s="65">
        <v>2</v>
      </c>
      <c r="AF128" s="64" t="s">
        <v>78</v>
      </c>
      <c r="AG128" s="66" t="s">
        <v>79</v>
      </c>
      <c r="AH128" s="65" t="s">
        <v>3038</v>
      </c>
      <c r="AI128" s="82">
        <v>3800700632317</v>
      </c>
      <c r="AJ128" s="69" t="s">
        <v>3035</v>
      </c>
      <c r="AK128" s="69" t="s">
        <v>3036</v>
      </c>
      <c r="AL128" s="69" t="s">
        <v>5373</v>
      </c>
    </row>
    <row r="129" spans="1:38" s="63" customFormat="1" ht="24">
      <c r="A129" s="14">
        <v>128</v>
      </c>
      <c r="B129" s="38" t="s">
        <v>2366</v>
      </c>
      <c r="C129" s="69" t="s">
        <v>5323</v>
      </c>
      <c r="D129" s="38" t="s">
        <v>3039</v>
      </c>
      <c r="E129" s="49">
        <v>151123945</v>
      </c>
      <c r="F129" s="38" t="s">
        <v>2003</v>
      </c>
      <c r="G129" s="38" t="s">
        <v>2159</v>
      </c>
      <c r="H129" s="38" t="s">
        <v>3040</v>
      </c>
      <c r="I129" s="38" t="s">
        <v>3041</v>
      </c>
      <c r="J129" s="38" t="s">
        <v>2007</v>
      </c>
      <c r="K129" s="38">
        <v>2022</v>
      </c>
      <c r="L129" s="38">
        <v>24485</v>
      </c>
      <c r="M129" s="38" t="s">
        <v>3042</v>
      </c>
      <c r="N129" s="38" t="s">
        <v>981</v>
      </c>
      <c r="O129" s="38" t="s">
        <v>2098</v>
      </c>
      <c r="P129" s="38" t="s">
        <v>72</v>
      </c>
      <c r="Q129" s="38" t="s">
        <v>2163</v>
      </c>
      <c r="R129" s="38">
        <v>1</v>
      </c>
      <c r="S129" s="39">
        <v>243586</v>
      </c>
      <c r="T129" s="40" t="s">
        <v>60</v>
      </c>
      <c r="U129" s="40">
        <v>17000</v>
      </c>
      <c r="V129" s="40">
        <v>17500</v>
      </c>
      <c r="W129" s="40">
        <v>500</v>
      </c>
      <c r="X129" s="40">
        <v>18725</v>
      </c>
      <c r="Y129" s="40">
        <v>0</v>
      </c>
      <c r="Z129" s="81">
        <v>245536000312</v>
      </c>
      <c r="AA129" s="43" t="s">
        <v>2164</v>
      </c>
      <c r="AB129" s="57" t="s">
        <v>2165</v>
      </c>
      <c r="AC129" s="40" t="s">
        <v>2166</v>
      </c>
      <c r="AD129" s="64" t="s">
        <v>115</v>
      </c>
      <c r="AE129" s="65">
        <v>7</v>
      </c>
      <c r="AF129" s="64" t="s">
        <v>78</v>
      </c>
      <c r="AG129" s="66" t="s">
        <v>79</v>
      </c>
      <c r="AH129" s="65" t="s">
        <v>2518</v>
      </c>
      <c r="AI129" s="82">
        <v>245536000312</v>
      </c>
      <c r="AJ129" s="69" t="s">
        <v>2164</v>
      </c>
      <c r="AK129" s="69" t="s">
        <v>2165</v>
      </c>
      <c r="AL129" s="69" t="s">
        <v>5373</v>
      </c>
    </row>
    <row r="130" spans="1:38" s="63" customFormat="1" ht="24">
      <c r="A130" s="14">
        <v>129</v>
      </c>
      <c r="B130" s="38" t="s">
        <v>2366</v>
      </c>
      <c r="C130" s="69" t="s">
        <v>5324</v>
      </c>
      <c r="D130" s="38" t="s">
        <v>3043</v>
      </c>
      <c r="E130" s="49">
        <v>161027379</v>
      </c>
      <c r="F130" s="38" t="s">
        <v>2003</v>
      </c>
      <c r="G130" s="38" t="s">
        <v>2159</v>
      </c>
      <c r="H130" s="38" t="s">
        <v>3044</v>
      </c>
      <c r="I130" s="38" t="s">
        <v>3045</v>
      </c>
      <c r="J130" s="38" t="s">
        <v>482</v>
      </c>
      <c r="K130" s="38">
        <v>2022</v>
      </c>
      <c r="L130" s="38">
        <v>24079</v>
      </c>
      <c r="M130" s="38" t="s">
        <v>3046</v>
      </c>
      <c r="N130" s="38" t="s">
        <v>166</v>
      </c>
      <c r="O130" s="38" t="s">
        <v>2098</v>
      </c>
      <c r="P130" s="38" t="s">
        <v>72</v>
      </c>
      <c r="Q130" s="38" t="s">
        <v>2163</v>
      </c>
      <c r="R130" s="38">
        <v>1</v>
      </c>
      <c r="S130" s="39">
        <v>243586</v>
      </c>
      <c r="T130" s="40" t="s">
        <v>60</v>
      </c>
      <c r="U130" s="40">
        <v>13000</v>
      </c>
      <c r="V130" s="40">
        <v>13000</v>
      </c>
      <c r="W130" s="40">
        <v>0</v>
      </c>
      <c r="X130" s="40">
        <v>13910</v>
      </c>
      <c r="Y130" s="40">
        <v>0</v>
      </c>
      <c r="Z130" s="81">
        <v>245536000312</v>
      </c>
      <c r="AA130" s="43" t="s">
        <v>2164</v>
      </c>
      <c r="AB130" s="57" t="s">
        <v>2165</v>
      </c>
      <c r="AC130" s="40" t="s">
        <v>2166</v>
      </c>
      <c r="AD130" s="64" t="s">
        <v>115</v>
      </c>
      <c r="AE130" s="65">
        <v>9</v>
      </c>
      <c r="AF130" s="64" t="s">
        <v>78</v>
      </c>
      <c r="AG130" s="66" t="s">
        <v>79</v>
      </c>
      <c r="AH130" s="65" t="s">
        <v>3047</v>
      </c>
      <c r="AI130" s="82">
        <v>245536000312</v>
      </c>
      <c r="AJ130" s="69" t="s">
        <v>2164</v>
      </c>
      <c r="AK130" s="69" t="s">
        <v>2165</v>
      </c>
      <c r="AL130" s="69" t="s">
        <v>5373</v>
      </c>
    </row>
    <row r="131" spans="1:38" s="63" customFormat="1" ht="24">
      <c r="A131" s="14">
        <v>130</v>
      </c>
      <c r="B131" s="38" t="s">
        <v>2366</v>
      </c>
      <c r="C131" s="69" t="s">
        <v>5325</v>
      </c>
      <c r="D131" s="38" t="s">
        <v>3048</v>
      </c>
      <c r="E131" s="49">
        <v>161027292</v>
      </c>
      <c r="F131" s="38" t="s">
        <v>2003</v>
      </c>
      <c r="G131" s="38" t="s">
        <v>2159</v>
      </c>
      <c r="H131" s="38" t="s">
        <v>3049</v>
      </c>
      <c r="I131" s="38" t="s">
        <v>3050</v>
      </c>
      <c r="J131" s="38" t="s">
        <v>2198</v>
      </c>
      <c r="K131" s="38">
        <v>2022</v>
      </c>
      <c r="L131" s="38">
        <v>26654</v>
      </c>
      <c r="M131" s="38" t="s">
        <v>3051</v>
      </c>
      <c r="N131" s="38" t="s">
        <v>613</v>
      </c>
      <c r="O131" s="38" t="s">
        <v>2098</v>
      </c>
      <c r="P131" s="38" t="s">
        <v>72</v>
      </c>
      <c r="Q131" s="38" t="s">
        <v>2163</v>
      </c>
      <c r="R131" s="38">
        <v>1</v>
      </c>
      <c r="S131" s="39">
        <v>243586</v>
      </c>
      <c r="T131" s="40" t="s">
        <v>60</v>
      </c>
      <c r="U131" s="40">
        <v>18000</v>
      </c>
      <c r="V131" s="40">
        <v>18000</v>
      </c>
      <c r="W131" s="40">
        <v>0</v>
      </c>
      <c r="X131" s="40">
        <v>19260</v>
      </c>
      <c r="Y131" s="40">
        <v>0</v>
      </c>
      <c r="Z131" s="81">
        <v>245536000312</v>
      </c>
      <c r="AA131" s="43" t="s">
        <v>2164</v>
      </c>
      <c r="AB131" s="57" t="s">
        <v>2165</v>
      </c>
      <c r="AC131" s="40" t="s">
        <v>2166</v>
      </c>
      <c r="AD131" s="64" t="s">
        <v>115</v>
      </c>
      <c r="AE131" s="65">
        <v>5</v>
      </c>
      <c r="AF131" s="64" t="s">
        <v>78</v>
      </c>
      <c r="AG131" s="66" t="s">
        <v>79</v>
      </c>
      <c r="AH131" s="65" t="s">
        <v>3052</v>
      </c>
      <c r="AI131" s="82">
        <v>245536000312</v>
      </c>
      <c r="AJ131" s="69" t="s">
        <v>2164</v>
      </c>
      <c r="AK131" s="69" t="s">
        <v>2165</v>
      </c>
      <c r="AL131" s="69" t="s">
        <v>5373</v>
      </c>
    </row>
    <row r="132" spans="1:38" s="63" customFormat="1" ht="24">
      <c r="A132" s="14">
        <v>131</v>
      </c>
      <c r="B132" s="38" t="s">
        <v>2366</v>
      </c>
      <c r="C132" s="69" t="s">
        <v>5326</v>
      </c>
      <c r="D132" s="38" t="s">
        <v>3053</v>
      </c>
      <c r="E132" s="49">
        <v>151125665</v>
      </c>
      <c r="F132" s="38" t="s">
        <v>90</v>
      </c>
      <c r="G132" s="38" t="s">
        <v>2022</v>
      </c>
      <c r="H132" s="38" t="s">
        <v>3054</v>
      </c>
      <c r="I132" s="38" t="s">
        <v>3055</v>
      </c>
      <c r="J132" s="38" t="s">
        <v>1990</v>
      </c>
      <c r="K132" s="38">
        <v>2022</v>
      </c>
      <c r="L132" s="38">
        <v>9123</v>
      </c>
      <c r="M132" s="38" t="s">
        <v>3056</v>
      </c>
      <c r="N132" s="38" t="s">
        <v>981</v>
      </c>
      <c r="O132" s="38" t="s">
        <v>2172</v>
      </c>
      <c r="P132" s="38" t="s">
        <v>72</v>
      </c>
      <c r="Q132" s="38" t="s">
        <v>3057</v>
      </c>
      <c r="R132" s="38">
        <v>1</v>
      </c>
      <c r="S132" s="39">
        <v>243586</v>
      </c>
      <c r="T132" s="40" t="s">
        <v>60</v>
      </c>
      <c r="U132" s="40">
        <v>27000</v>
      </c>
      <c r="V132" s="40">
        <v>27500</v>
      </c>
      <c r="W132" s="40">
        <v>500</v>
      </c>
      <c r="X132" s="40">
        <v>29425</v>
      </c>
      <c r="Y132" s="40">
        <v>0</v>
      </c>
      <c r="Z132" s="81">
        <v>135564009729</v>
      </c>
      <c r="AA132" s="43" t="s">
        <v>3058</v>
      </c>
      <c r="AB132" s="57" t="s">
        <v>3059</v>
      </c>
      <c r="AC132" s="40" t="s">
        <v>3060</v>
      </c>
      <c r="AD132" s="64" t="s">
        <v>115</v>
      </c>
      <c r="AE132" s="65">
        <v>2</v>
      </c>
      <c r="AF132" s="64" t="s">
        <v>78</v>
      </c>
      <c r="AG132" s="66" t="s">
        <v>79</v>
      </c>
      <c r="AH132" s="65" t="s">
        <v>3061</v>
      </c>
      <c r="AI132" s="82">
        <v>135564009729</v>
      </c>
      <c r="AJ132" s="69" t="s">
        <v>3058</v>
      </c>
      <c r="AK132" s="69" t="s">
        <v>3059</v>
      </c>
      <c r="AL132" s="69" t="s">
        <v>5373</v>
      </c>
    </row>
    <row r="133" spans="1:38" s="63" customFormat="1" ht="24">
      <c r="A133" s="14">
        <v>132</v>
      </c>
      <c r="B133" s="38" t="s">
        <v>2366</v>
      </c>
      <c r="C133" s="69" t="s">
        <v>5327</v>
      </c>
      <c r="D133" s="38" t="s">
        <v>3062</v>
      </c>
      <c r="E133" s="49">
        <v>152077571</v>
      </c>
      <c r="F133" s="38" t="s">
        <v>2003</v>
      </c>
      <c r="G133" s="38" t="s">
        <v>3063</v>
      </c>
      <c r="H133" s="38" t="s">
        <v>3064</v>
      </c>
      <c r="I133" s="38" t="s">
        <v>3065</v>
      </c>
      <c r="J133" s="38" t="s">
        <v>85</v>
      </c>
      <c r="K133" s="38">
        <v>2022</v>
      </c>
      <c r="L133" s="38">
        <v>23811</v>
      </c>
      <c r="M133" s="38" t="s">
        <v>3066</v>
      </c>
      <c r="N133" s="38" t="s">
        <v>743</v>
      </c>
      <c r="O133" s="38" t="s">
        <v>2270</v>
      </c>
      <c r="P133" s="38" t="s">
        <v>72</v>
      </c>
      <c r="Q133" s="38" t="s">
        <v>3067</v>
      </c>
      <c r="R133" s="38">
        <v>1</v>
      </c>
      <c r="S133" s="39">
        <v>243586</v>
      </c>
      <c r="T133" s="40" t="s">
        <v>60</v>
      </c>
      <c r="U133" s="40">
        <v>36000</v>
      </c>
      <c r="V133" s="40">
        <v>36000</v>
      </c>
      <c r="W133" s="40">
        <v>0</v>
      </c>
      <c r="X133" s="40">
        <v>38520</v>
      </c>
      <c r="Y133" s="40">
        <v>0</v>
      </c>
      <c r="Z133" s="81" t="s">
        <v>2859</v>
      </c>
      <c r="AA133" s="43" t="s">
        <v>2860</v>
      </c>
      <c r="AB133" s="57" t="s">
        <v>2861</v>
      </c>
      <c r="AC133" s="40" t="s">
        <v>2862</v>
      </c>
      <c r="AD133" s="64" t="s">
        <v>115</v>
      </c>
      <c r="AE133" s="65">
        <v>9</v>
      </c>
      <c r="AF133" s="64" t="s">
        <v>78</v>
      </c>
      <c r="AG133" s="66" t="s">
        <v>79</v>
      </c>
      <c r="AH133" s="65" t="s">
        <v>3068</v>
      </c>
      <c r="AI133" s="82" t="s">
        <v>2859</v>
      </c>
      <c r="AJ133" s="69" t="s">
        <v>2860</v>
      </c>
      <c r="AK133" s="69" t="s">
        <v>2861</v>
      </c>
      <c r="AL133" s="69" t="s">
        <v>5373</v>
      </c>
    </row>
    <row r="134" spans="1:38" s="63" customFormat="1" ht="24">
      <c r="A134" s="14">
        <v>133</v>
      </c>
      <c r="B134" s="38" t="s">
        <v>2366</v>
      </c>
      <c r="C134" s="69" t="s">
        <v>5328</v>
      </c>
      <c r="D134" s="38" t="s">
        <v>3069</v>
      </c>
      <c r="E134" s="49">
        <v>114066631</v>
      </c>
      <c r="F134" s="38" t="s">
        <v>2003</v>
      </c>
      <c r="G134" s="38" t="s">
        <v>3063</v>
      </c>
      <c r="H134" s="38" t="s">
        <v>3070</v>
      </c>
      <c r="I134" s="38" t="s">
        <v>3071</v>
      </c>
      <c r="J134" s="38" t="s">
        <v>85</v>
      </c>
      <c r="K134" s="38">
        <v>2022</v>
      </c>
      <c r="L134" s="38" t="s">
        <v>108</v>
      </c>
      <c r="M134" s="38" t="s">
        <v>3072</v>
      </c>
      <c r="N134" s="38" t="s">
        <v>866</v>
      </c>
      <c r="O134" s="38" t="s">
        <v>2270</v>
      </c>
      <c r="P134" s="38" t="s">
        <v>72</v>
      </c>
      <c r="Q134" s="38" t="s">
        <v>3067</v>
      </c>
      <c r="R134" s="38">
        <v>1</v>
      </c>
      <c r="S134" s="39">
        <v>243586</v>
      </c>
      <c r="T134" s="40" t="s">
        <v>60</v>
      </c>
      <c r="U134" s="40">
        <v>28000</v>
      </c>
      <c r="V134" s="40">
        <v>28000</v>
      </c>
      <c r="W134" s="40">
        <v>0</v>
      </c>
      <c r="X134" s="40">
        <v>29960</v>
      </c>
      <c r="Y134" s="40">
        <v>0</v>
      </c>
      <c r="Z134" s="81" t="s">
        <v>2859</v>
      </c>
      <c r="AA134" s="43" t="s">
        <v>2860</v>
      </c>
      <c r="AB134" s="57" t="s">
        <v>2861</v>
      </c>
      <c r="AC134" s="40" t="s">
        <v>2862</v>
      </c>
      <c r="AD134" s="64" t="s">
        <v>115</v>
      </c>
      <c r="AE134" s="65">
        <v>13</v>
      </c>
      <c r="AF134" s="64" t="s">
        <v>78</v>
      </c>
      <c r="AG134" s="66" t="s">
        <v>79</v>
      </c>
      <c r="AH134" s="65" t="s">
        <v>3073</v>
      </c>
      <c r="AI134" s="82" t="s">
        <v>2859</v>
      </c>
      <c r="AJ134" s="69" t="s">
        <v>2860</v>
      </c>
      <c r="AK134" s="69" t="s">
        <v>2861</v>
      </c>
      <c r="AL134" s="69" t="s">
        <v>5373</v>
      </c>
    </row>
    <row r="135" spans="1:38" s="63" customFormat="1" ht="24">
      <c r="A135" s="14">
        <v>134</v>
      </c>
      <c r="B135" s="38" t="s">
        <v>2366</v>
      </c>
      <c r="C135" s="69" t="s">
        <v>5329</v>
      </c>
      <c r="D135" s="38" t="s">
        <v>3074</v>
      </c>
      <c r="E135" s="49">
        <v>111022659</v>
      </c>
      <c r="F135" s="38" t="s">
        <v>2003</v>
      </c>
      <c r="G135" s="38" t="s">
        <v>3063</v>
      </c>
      <c r="H135" s="38" t="s">
        <v>3075</v>
      </c>
      <c r="I135" s="38" t="s">
        <v>3076</v>
      </c>
      <c r="J135" s="38" t="s">
        <v>2025</v>
      </c>
      <c r="K135" s="38">
        <v>2020</v>
      </c>
      <c r="L135" s="38" t="s">
        <v>108</v>
      </c>
      <c r="M135" s="38" t="s">
        <v>3077</v>
      </c>
      <c r="N135" s="38" t="s">
        <v>2575</v>
      </c>
      <c r="O135" s="38" t="s">
        <v>2270</v>
      </c>
      <c r="P135" s="38" t="s">
        <v>72</v>
      </c>
      <c r="Q135" s="38" t="s">
        <v>3067</v>
      </c>
      <c r="R135" s="38">
        <v>1</v>
      </c>
      <c r="S135" s="39">
        <v>243586</v>
      </c>
      <c r="T135" s="40" t="s">
        <v>60</v>
      </c>
      <c r="U135" s="40">
        <v>22000</v>
      </c>
      <c r="V135" s="40">
        <v>22000</v>
      </c>
      <c r="W135" s="40">
        <v>0</v>
      </c>
      <c r="X135" s="40">
        <v>23540</v>
      </c>
      <c r="Y135" s="40">
        <v>0</v>
      </c>
      <c r="Z135" s="81" t="s">
        <v>2859</v>
      </c>
      <c r="AA135" s="43" t="s">
        <v>2860</v>
      </c>
      <c r="AB135" s="57" t="s">
        <v>2861</v>
      </c>
      <c r="AC135" s="40" t="s">
        <v>2862</v>
      </c>
      <c r="AD135" s="64" t="s">
        <v>115</v>
      </c>
      <c r="AE135" s="65">
        <v>9</v>
      </c>
      <c r="AF135" s="64" t="s">
        <v>78</v>
      </c>
      <c r="AG135" s="66" t="s">
        <v>79</v>
      </c>
      <c r="AH135" s="65" t="s">
        <v>3078</v>
      </c>
      <c r="AI135" s="82" t="s">
        <v>2859</v>
      </c>
      <c r="AJ135" s="69" t="s">
        <v>2860</v>
      </c>
      <c r="AK135" s="69" t="s">
        <v>2861</v>
      </c>
      <c r="AL135" s="69" t="s">
        <v>5373</v>
      </c>
    </row>
    <row r="136" spans="1:38" s="63" customFormat="1" ht="24">
      <c r="A136" s="14">
        <v>135</v>
      </c>
      <c r="B136" s="38" t="s">
        <v>2366</v>
      </c>
      <c r="C136" s="69" t="s">
        <v>5330</v>
      </c>
      <c r="D136" s="38" t="s">
        <v>3079</v>
      </c>
      <c r="E136" s="49">
        <v>114064417</v>
      </c>
      <c r="F136" s="38" t="s">
        <v>90</v>
      </c>
      <c r="G136" s="38" t="s">
        <v>2248</v>
      </c>
      <c r="H136" s="38" t="s">
        <v>3080</v>
      </c>
      <c r="I136" s="38" t="s">
        <v>3081</v>
      </c>
      <c r="J136" s="38" t="s">
        <v>2007</v>
      </c>
      <c r="K136" s="38">
        <v>2022</v>
      </c>
      <c r="L136" s="38">
        <v>22986</v>
      </c>
      <c r="M136" s="38" t="s">
        <v>3082</v>
      </c>
      <c r="N136" s="38" t="s">
        <v>253</v>
      </c>
      <c r="O136" s="38" t="s">
        <v>2252</v>
      </c>
      <c r="P136" s="38" t="s">
        <v>72</v>
      </c>
      <c r="Q136" s="38" t="s">
        <v>3083</v>
      </c>
      <c r="R136" s="38">
        <v>1</v>
      </c>
      <c r="S136" s="39">
        <v>243586</v>
      </c>
      <c r="T136" s="40" t="s">
        <v>60</v>
      </c>
      <c r="U136" s="40">
        <v>27000</v>
      </c>
      <c r="V136" s="40">
        <v>29000</v>
      </c>
      <c r="W136" s="40">
        <v>2000</v>
      </c>
      <c r="X136" s="40">
        <v>31030</v>
      </c>
      <c r="Y136" s="40">
        <v>0</v>
      </c>
      <c r="Z136" s="81">
        <v>3101401508395</v>
      </c>
      <c r="AA136" s="43" t="s">
        <v>3084</v>
      </c>
      <c r="AB136" s="57" t="s">
        <v>3085</v>
      </c>
      <c r="AC136" s="40" t="s">
        <v>3086</v>
      </c>
      <c r="AD136" s="64" t="s">
        <v>115</v>
      </c>
      <c r="AE136" s="65">
        <v>4</v>
      </c>
      <c r="AF136" s="64" t="s">
        <v>78</v>
      </c>
      <c r="AG136" s="66" t="s">
        <v>79</v>
      </c>
      <c r="AH136" s="65" t="s">
        <v>3087</v>
      </c>
      <c r="AI136" s="82">
        <v>3101401508395</v>
      </c>
      <c r="AJ136" s="69" t="s">
        <v>3084</v>
      </c>
      <c r="AK136" s="69" t="s">
        <v>3085</v>
      </c>
      <c r="AL136" s="69" t="s">
        <v>5373</v>
      </c>
    </row>
    <row r="137" spans="1:38" s="63" customFormat="1" ht="24">
      <c r="A137" s="14">
        <v>136</v>
      </c>
      <c r="B137" s="38" t="s">
        <v>2366</v>
      </c>
      <c r="C137" s="69" t="s">
        <v>5331</v>
      </c>
      <c r="D137" s="38" t="s">
        <v>3088</v>
      </c>
      <c r="E137" s="49">
        <v>111026921</v>
      </c>
      <c r="F137" s="38" t="s">
        <v>90</v>
      </c>
      <c r="G137" s="38" t="s">
        <v>2589</v>
      </c>
      <c r="H137" s="38" t="s">
        <v>3089</v>
      </c>
      <c r="I137" s="38" t="s">
        <v>3090</v>
      </c>
      <c r="J137" s="38" t="s">
        <v>3091</v>
      </c>
      <c r="K137" s="38">
        <v>2021</v>
      </c>
      <c r="L137" s="38">
        <v>19968</v>
      </c>
      <c r="M137" s="38" t="s">
        <v>3092</v>
      </c>
      <c r="N137" s="38" t="s">
        <v>2575</v>
      </c>
      <c r="O137" s="38" t="s">
        <v>2172</v>
      </c>
      <c r="P137" s="38" t="s">
        <v>72</v>
      </c>
      <c r="Q137" s="38" t="s">
        <v>3083</v>
      </c>
      <c r="R137" s="38">
        <v>1</v>
      </c>
      <c r="S137" s="39">
        <v>243586</v>
      </c>
      <c r="T137" s="40" t="s">
        <v>60</v>
      </c>
      <c r="U137" s="40">
        <v>20000</v>
      </c>
      <c r="V137" s="40">
        <v>22000</v>
      </c>
      <c r="W137" s="40">
        <v>2000</v>
      </c>
      <c r="X137" s="40">
        <v>23540</v>
      </c>
      <c r="Y137" s="40">
        <v>0</v>
      </c>
      <c r="Z137" s="81">
        <v>3101401508395</v>
      </c>
      <c r="AA137" s="43" t="s">
        <v>3084</v>
      </c>
      <c r="AB137" s="57" t="s">
        <v>3085</v>
      </c>
      <c r="AC137" s="40" t="s">
        <v>3086</v>
      </c>
      <c r="AD137" s="64" t="s">
        <v>115</v>
      </c>
      <c r="AE137" s="65">
        <v>10</v>
      </c>
      <c r="AF137" s="64" t="s">
        <v>78</v>
      </c>
      <c r="AG137" s="66" t="s">
        <v>79</v>
      </c>
      <c r="AH137" s="65" t="s">
        <v>3093</v>
      </c>
      <c r="AI137" s="82">
        <v>3101401508395</v>
      </c>
      <c r="AJ137" s="69" t="s">
        <v>3084</v>
      </c>
      <c r="AK137" s="69" t="s">
        <v>3085</v>
      </c>
      <c r="AL137" s="69" t="s">
        <v>5373</v>
      </c>
    </row>
    <row r="138" spans="1:38" s="63" customFormat="1" ht="24">
      <c r="A138" s="14">
        <v>137</v>
      </c>
      <c r="B138" s="38" t="s">
        <v>2366</v>
      </c>
      <c r="C138" s="69" t="s">
        <v>5332</v>
      </c>
      <c r="D138" s="38" t="s">
        <v>3094</v>
      </c>
      <c r="E138" s="49">
        <v>152075054</v>
      </c>
      <c r="F138" s="38" t="s">
        <v>90</v>
      </c>
      <c r="G138" s="38" t="s">
        <v>2248</v>
      </c>
      <c r="H138" s="38" t="s">
        <v>3095</v>
      </c>
      <c r="I138" s="38" t="s">
        <v>3096</v>
      </c>
      <c r="J138" s="38" t="s">
        <v>199</v>
      </c>
      <c r="K138" s="38">
        <v>2021</v>
      </c>
      <c r="L138" s="38">
        <v>11476</v>
      </c>
      <c r="M138" s="38" t="s">
        <v>3097</v>
      </c>
      <c r="N138" s="38" t="s">
        <v>743</v>
      </c>
      <c r="O138" s="38" t="s">
        <v>2252</v>
      </c>
      <c r="P138" s="38" t="s">
        <v>72</v>
      </c>
      <c r="Q138" s="38" t="s">
        <v>3083</v>
      </c>
      <c r="R138" s="38">
        <v>1</v>
      </c>
      <c r="S138" s="39">
        <v>243586</v>
      </c>
      <c r="T138" s="40" t="s">
        <v>60</v>
      </c>
      <c r="U138" s="40">
        <v>19000</v>
      </c>
      <c r="V138" s="40">
        <v>20000</v>
      </c>
      <c r="W138" s="40">
        <v>1000</v>
      </c>
      <c r="X138" s="40">
        <v>21400</v>
      </c>
      <c r="Y138" s="40">
        <v>0</v>
      </c>
      <c r="Z138" s="81">
        <v>3101401508395</v>
      </c>
      <c r="AA138" s="43" t="s">
        <v>3084</v>
      </c>
      <c r="AB138" s="57" t="s">
        <v>3085</v>
      </c>
      <c r="AC138" s="40" t="s">
        <v>3086</v>
      </c>
      <c r="AD138" s="64" t="s">
        <v>115</v>
      </c>
      <c r="AE138" s="65">
        <v>9</v>
      </c>
      <c r="AF138" s="64" t="s">
        <v>78</v>
      </c>
      <c r="AG138" s="66" t="s">
        <v>79</v>
      </c>
      <c r="AH138" s="65" t="s">
        <v>3098</v>
      </c>
      <c r="AI138" s="82">
        <v>3101401508395</v>
      </c>
      <c r="AJ138" s="69" t="s">
        <v>3084</v>
      </c>
      <c r="AK138" s="69" t="s">
        <v>3085</v>
      </c>
      <c r="AL138" s="69" t="s">
        <v>5373</v>
      </c>
    </row>
    <row r="139" spans="1:38" s="63" customFormat="1" ht="24">
      <c r="A139" s="14">
        <v>138</v>
      </c>
      <c r="B139" s="38" t="s">
        <v>2366</v>
      </c>
      <c r="C139" s="69" t="s">
        <v>5333</v>
      </c>
      <c r="D139" s="38" t="s">
        <v>3099</v>
      </c>
      <c r="E139" s="49">
        <v>153055380</v>
      </c>
      <c r="F139" s="38" t="s">
        <v>90</v>
      </c>
      <c r="G139" s="38" t="s">
        <v>2022</v>
      </c>
      <c r="H139" s="38" t="s">
        <v>3100</v>
      </c>
      <c r="I139" s="38" t="s">
        <v>3101</v>
      </c>
      <c r="J139" s="38" t="s">
        <v>2025</v>
      </c>
      <c r="K139" s="38">
        <v>2022</v>
      </c>
      <c r="L139" s="38">
        <v>16057</v>
      </c>
      <c r="M139" s="38" t="s">
        <v>3102</v>
      </c>
      <c r="N139" s="38" t="s">
        <v>200</v>
      </c>
      <c r="O139" s="38" t="s">
        <v>2172</v>
      </c>
      <c r="P139" s="38" t="s">
        <v>72</v>
      </c>
      <c r="Q139" s="38" t="s">
        <v>3083</v>
      </c>
      <c r="R139" s="38">
        <v>1</v>
      </c>
      <c r="S139" s="39">
        <v>243586</v>
      </c>
      <c r="T139" s="40" t="s">
        <v>60</v>
      </c>
      <c r="U139" s="40">
        <v>22000</v>
      </c>
      <c r="V139" s="40">
        <v>23000</v>
      </c>
      <c r="W139" s="40">
        <v>1000</v>
      </c>
      <c r="X139" s="40">
        <v>24610</v>
      </c>
      <c r="Y139" s="40">
        <v>0</v>
      </c>
      <c r="Z139" s="81">
        <v>3101401508395</v>
      </c>
      <c r="AA139" s="43" t="s">
        <v>3084</v>
      </c>
      <c r="AB139" s="57" t="s">
        <v>3085</v>
      </c>
      <c r="AC139" s="40" t="s">
        <v>3086</v>
      </c>
      <c r="AD139" s="64" t="s">
        <v>115</v>
      </c>
      <c r="AE139" s="65">
        <v>6</v>
      </c>
      <c r="AF139" s="64" t="s">
        <v>78</v>
      </c>
      <c r="AG139" s="66" t="s">
        <v>79</v>
      </c>
      <c r="AH139" s="65" t="s">
        <v>2872</v>
      </c>
      <c r="AI139" s="82">
        <v>3101401508395</v>
      </c>
      <c r="AJ139" s="69" t="s">
        <v>3084</v>
      </c>
      <c r="AK139" s="69" t="s">
        <v>3085</v>
      </c>
      <c r="AL139" s="69" t="s">
        <v>5373</v>
      </c>
    </row>
    <row r="140" spans="1:38" s="63" customFormat="1" ht="24">
      <c r="A140" s="14">
        <v>139</v>
      </c>
      <c r="B140" s="38" t="s">
        <v>2366</v>
      </c>
      <c r="C140" s="69" t="s">
        <v>5334</v>
      </c>
      <c r="D140" s="38" t="s">
        <v>3103</v>
      </c>
      <c r="E140" s="49">
        <v>152078108</v>
      </c>
      <c r="F140" s="38" t="s">
        <v>90</v>
      </c>
      <c r="G140" s="38" t="s">
        <v>2248</v>
      </c>
      <c r="H140" s="38" t="s">
        <v>3104</v>
      </c>
      <c r="I140" s="38" t="s">
        <v>3105</v>
      </c>
      <c r="J140" s="38" t="s">
        <v>2025</v>
      </c>
      <c r="K140" s="38">
        <v>2022</v>
      </c>
      <c r="L140" s="38">
        <v>11084</v>
      </c>
      <c r="M140" s="38" t="s">
        <v>3106</v>
      </c>
      <c r="N140" s="38" t="s">
        <v>367</v>
      </c>
      <c r="O140" s="38" t="s">
        <v>2252</v>
      </c>
      <c r="P140" s="38" t="s">
        <v>72</v>
      </c>
      <c r="Q140" s="38" t="s">
        <v>3083</v>
      </c>
      <c r="R140" s="38">
        <v>1</v>
      </c>
      <c r="S140" s="39">
        <v>243586</v>
      </c>
      <c r="T140" s="40" t="s">
        <v>60</v>
      </c>
      <c r="U140" s="40">
        <v>26000</v>
      </c>
      <c r="V140" s="40">
        <v>26000</v>
      </c>
      <c r="W140" s="40">
        <v>0</v>
      </c>
      <c r="X140" s="40">
        <v>27820</v>
      </c>
      <c r="Y140" s="40">
        <v>0</v>
      </c>
      <c r="Z140" s="81">
        <v>3101401508395</v>
      </c>
      <c r="AA140" s="43" t="s">
        <v>3084</v>
      </c>
      <c r="AB140" s="57" t="s">
        <v>3085</v>
      </c>
      <c r="AC140" s="40" t="s">
        <v>3086</v>
      </c>
      <c r="AD140" s="64" t="s">
        <v>115</v>
      </c>
      <c r="AE140" s="65">
        <v>4</v>
      </c>
      <c r="AF140" s="64" t="s">
        <v>78</v>
      </c>
      <c r="AG140" s="66" t="s">
        <v>79</v>
      </c>
      <c r="AH140" s="65" t="s">
        <v>3107</v>
      </c>
      <c r="AI140" s="82">
        <v>3101401508395</v>
      </c>
      <c r="AJ140" s="69" t="s">
        <v>3084</v>
      </c>
      <c r="AK140" s="69" t="s">
        <v>3085</v>
      </c>
      <c r="AL140" s="69" t="s">
        <v>5373</v>
      </c>
    </row>
    <row r="141" spans="1:38" s="63" customFormat="1" ht="24">
      <c r="A141" s="14">
        <v>140</v>
      </c>
      <c r="B141" s="38" t="s">
        <v>2366</v>
      </c>
      <c r="C141" s="69" t="s">
        <v>5335</v>
      </c>
      <c r="D141" s="38" t="s">
        <v>3108</v>
      </c>
      <c r="E141" s="49">
        <v>171059541</v>
      </c>
      <c r="F141" s="38" t="s">
        <v>2003</v>
      </c>
      <c r="G141" s="38" t="s">
        <v>2330</v>
      </c>
      <c r="H141" s="38" t="s">
        <v>3109</v>
      </c>
      <c r="I141" s="38" t="s">
        <v>3110</v>
      </c>
      <c r="J141" s="38" t="s">
        <v>230</v>
      </c>
      <c r="K141" s="38">
        <v>2020</v>
      </c>
      <c r="L141" s="38">
        <v>21874</v>
      </c>
      <c r="M141" s="38" t="s">
        <v>3111</v>
      </c>
      <c r="N141" s="38" t="s">
        <v>3028</v>
      </c>
      <c r="O141" s="38" t="s">
        <v>2270</v>
      </c>
      <c r="P141" s="38" t="s">
        <v>135</v>
      </c>
      <c r="Q141" s="38" t="s">
        <v>3112</v>
      </c>
      <c r="R141" s="38">
        <v>1</v>
      </c>
      <c r="S141" s="39">
        <v>243586</v>
      </c>
      <c r="T141" s="40" t="s">
        <v>60</v>
      </c>
      <c r="U141" s="40">
        <v>32000</v>
      </c>
      <c r="V141" s="40">
        <v>32000</v>
      </c>
      <c r="W141" s="40">
        <v>0</v>
      </c>
      <c r="X141" s="40">
        <v>34240</v>
      </c>
      <c r="Y141" s="40">
        <v>0</v>
      </c>
      <c r="Z141" s="81">
        <v>205561017185</v>
      </c>
      <c r="AA141" s="43" t="s">
        <v>3113</v>
      </c>
      <c r="AB141" s="57" t="s">
        <v>3114</v>
      </c>
      <c r="AC141" s="40" t="s">
        <v>3115</v>
      </c>
      <c r="AD141" s="64" t="s">
        <v>115</v>
      </c>
      <c r="AE141" s="65">
        <v>1</v>
      </c>
      <c r="AF141" s="64" t="s">
        <v>78</v>
      </c>
      <c r="AG141" s="66" t="s">
        <v>79</v>
      </c>
      <c r="AH141" s="65" t="s">
        <v>3116</v>
      </c>
      <c r="AI141" s="82">
        <v>205561017185</v>
      </c>
      <c r="AJ141" s="69" t="s">
        <v>3113</v>
      </c>
      <c r="AK141" s="69" t="s">
        <v>3114</v>
      </c>
      <c r="AL141" s="69" t="s">
        <v>5373</v>
      </c>
    </row>
    <row r="142" spans="1:38" s="63" customFormat="1" ht="24">
      <c r="A142" s="14">
        <v>141</v>
      </c>
      <c r="B142" s="38" t="s">
        <v>2366</v>
      </c>
      <c r="C142" s="69" t="s">
        <v>5336</v>
      </c>
      <c r="D142" s="38" t="s">
        <v>3117</v>
      </c>
      <c r="E142" s="49">
        <v>152076687</v>
      </c>
      <c r="F142" s="38" t="s">
        <v>2003</v>
      </c>
      <c r="G142" s="38" t="s">
        <v>2330</v>
      </c>
      <c r="H142" s="38" t="s">
        <v>3118</v>
      </c>
      <c r="I142" s="38" t="s">
        <v>3119</v>
      </c>
      <c r="J142" s="38" t="s">
        <v>230</v>
      </c>
      <c r="K142" s="38">
        <v>2022</v>
      </c>
      <c r="L142" s="38">
        <v>2511</v>
      </c>
      <c r="M142" s="38" t="s">
        <v>3120</v>
      </c>
      <c r="N142" s="38" t="s">
        <v>743</v>
      </c>
      <c r="O142" s="38" t="s">
        <v>2270</v>
      </c>
      <c r="P142" s="38" t="s">
        <v>135</v>
      </c>
      <c r="Q142" s="38" t="s">
        <v>3112</v>
      </c>
      <c r="R142" s="38">
        <v>1</v>
      </c>
      <c r="S142" s="39">
        <v>243586</v>
      </c>
      <c r="T142" s="40" t="s">
        <v>60</v>
      </c>
      <c r="U142" s="40">
        <v>37000</v>
      </c>
      <c r="V142" s="40">
        <v>37000</v>
      </c>
      <c r="W142" s="40">
        <v>0</v>
      </c>
      <c r="X142" s="40">
        <v>39590</v>
      </c>
      <c r="Y142" s="40">
        <v>0</v>
      </c>
      <c r="Z142" s="81">
        <v>205561017185</v>
      </c>
      <c r="AA142" s="43" t="s">
        <v>3113</v>
      </c>
      <c r="AB142" s="57" t="s">
        <v>3114</v>
      </c>
      <c r="AC142" s="40" t="s">
        <v>3115</v>
      </c>
      <c r="AD142" s="64" t="s">
        <v>115</v>
      </c>
      <c r="AE142" s="65">
        <v>6</v>
      </c>
      <c r="AF142" s="64" t="s">
        <v>78</v>
      </c>
      <c r="AG142" s="66" t="s">
        <v>79</v>
      </c>
      <c r="AH142" s="65" t="s">
        <v>3121</v>
      </c>
      <c r="AI142" s="82">
        <v>205561017185</v>
      </c>
      <c r="AJ142" s="69" t="s">
        <v>3113</v>
      </c>
      <c r="AK142" s="69" t="s">
        <v>3114</v>
      </c>
      <c r="AL142" s="69" t="s">
        <v>5373</v>
      </c>
    </row>
    <row r="143" spans="1:38" s="63" customFormat="1" ht="24">
      <c r="A143" s="14">
        <v>142</v>
      </c>
      <c r="B143" s="38" t="s">
        <v>2366</v>
      </c>
      <c r="C143" s="69" t="s">
        <v>5337</v>
      </c>
      <c r="D143" s="38" t="s">
        <v>3122</v>
      </c>
      <c r="E143" s="49">
        <v>154053053</v>
      </c>
      <c r="F143" s="38" t="s">
        <v>90</v>
      </c>
      <c r="G143" s="38" t="s">
        <v>2022</v>
      </c>
      <c r="H143" s="38" t="s">
        <v>3123</v>
      </c>
      <c r="I143" s="38" t="s">
        <v>3124</v>
      </c>
      <c r="J143" s="38" t="s">
        <v>2221</v>
      </c>
      <c r="K143" s="38">
        <v>2022</v>
      </c>
      <c r="L143" s="38">
        <v>28292</v>
      </c>
      <c r="M143" s="38" t="s">
        <v>3125</v>
      </c>
      <c r="N143" s="38" t="s">
        <v>95</v>
      </c>
      <c r="O143" s="38" t="s">
        <v>2172</v>
      </c>
      <c r="P143" s="38" t="s">
        <v>72</v>
      </c>
      <c r="Q143" s="38" t="s">
        <v>3126</v>
      </c>
      <c r="R143" s="38">
        <v>1</v>
      </c>
      <c r="S143" s="39">
        <v>243586</v>
      </c>
      <c r="T143" s="40" t="s">
        <v>60</v>
      </c>
      <c r="U143" s="40">
        <v>17000</v>
      </c>
      <c r="V143" s="40">
        <v>22000</v>
      </c>
      <c r="W143" s="40">
        <v>5000</v>
      </c>
      <c r="X143" s="40">
        <v>23540</v>
      </c>
      <c r="Y143" s="40">
        <v>0</v>
      </c>
      <c r="Z143" s="81">
        <v>3840700023001</v>
      </c>
      <c r="AA143" s="43" t="s">
        <v>3127</v>
      </c>
      <c r="AB143" s="57" t="s">
        <v>3128</v>
      </c>
      <c r="AC143" s="40" t="s">
        <v>3129</v>
      </c>
      <c r="AD143" s="64" t="s">
        <v>115</v>
      </c>
      <c r="AE143" s="65">
        <v>7</v>
      </c>
      <c r="AF143" s="64" t="s">
        <v>78</v>
      </c>
      <c r="AG143" s="66" t="s">
        <v>79</v>
      </c>
      <c r="AH143" s="65" t="s">
        <v>2518</v>
      </c>
      <c r="AI143" s="82">
        <v>3840700023001</v>
      </c>
      <c r="AJ143" s="69" t="s">
        <v>3127</v>
      </c>
      <c r="AK143" s="69" t="s">
        <v>3128</v>
      </c>
      <c r="AL143" s="69" t="s">
        <v>5373</v>
      </c>
    </row>
    <row r="144" spans="1:38" s="63" customFormat="1" ht="24">
      <c r="A144" s="14">
        <v>143</v>
      </c>
      <c r="B144" s="38" t="s">
        <v>2366</v>
      </c>
      <c r="C144" s="69" t="s">
        <v>5338</v>
      </c>
      <c r="D144" s="38" t="s">
        <v>3130</v>
      </c>
      <c r="E144" s="49">
        <v>153054347</v>
      </c>
      <c r="F144" s="38" t="s">
        <v>90</v>
      </c>
      <c r="G144" s="38" t="s">
        <v>2022</v>
      </c>
      <c r="H144" s="38" t="s">
        <v>3131</v>
      </c>
      <c r="I144" s="38" t="s">
        <v>3132</v>
      </c>
      <c r="J144" s="38" t="s">
        <v>2025</v>
      </c>
      <c r="K144" s="38">
        <v>2022</v>
      </c>
      <c r="L144" s="38">
        <v>20445</v>
      </c>
      <c r="M144" s="38" t="s">
        <v>3133</v>
      </c>
      <c r="N144" s="38" t="s">
        <v>541</v>
      </c>
      <c r="O144" s="38" t="s">
        <v>2172</v>
      </c>
      <c r="P144" s="38" t="s">
        <v>72</v>
      </c>
      <c r="Q144" s="38" t="s">
        <v>3126</v>
      </c>
      <c r="R144" s="38">
        <v>1</v>
      </c>
      <c r="S144" s="39">
        <v>243586</v>
      </c>
      <c r="T144" s="40" t="s">
        <v>60</v>
      </c>
      <c r="U144" s="40">
        <v>20000</v>
      </c>
      <c r="V144" s="40">
        <v>21500</v>
      </c>
      <c r="W144" s="40">
        <v>1500</v>
      </c>
      <c r="X144" s="40">
        <v>23005</v>
      </c>
      <c r="Y144" s="40">
        <v>0</v>
      </c>
      <c r="Z144" s="81">
        <v>3840700023001</v>
      </c>
      <c r="AA144" s="43" t="s">
        <v>3127</v>
      </c>
      <c r="AB144" s="57" t="s">
        <v>3128</v>
      </c>
      <c r="AC144" s="40" t="s">
        <v>3129</v>
      </c>
      <c r="AD144" s="64" t="s">
        <v>115</v>
      </c>
      <c r="AE144" s="65">
        <v>7</v>
      </c>
      <c r="AF144" s="64" t="s">
        <v>78</v>
      </c>
      <c r="AG144" s="66" t="s">
        <v>79</v>
      </c>
      <c r="AH144" s="65" t="s">
        <v>3134</v>
      </c>
      <c r="AI144" s="82">
        <v>3840700023001</v>
      </c>
      <c r="AJ144" s="69" t="s">
        <v>3127</v>
      </c>
      <c r="AK144" s="69" t="s">
        <v>3128</v>
      </c>
      <c r="AL144" s="69" t="s">
        <v>5373</v>
      </c>
    </row>
    <row r="145" spans="1:38" s="63" customFormat="1" ht="24">
      <c r="A145" s="14">
        <v>144</v>
      </c>
      <c r="B145" s="38" t="s">
        <v>2366</v>
      </c>
      <c r="C145" s="69" t="s">
        <v>5339</v>
      </c>
      <c r="D145" s="38" t="s">
        <v>3135</v>
      </c>
      <c r="E145" s="49">
        <v>153054963</v>
      </c>
      <c r="F145" s="38" t="s">
        <v>90</v>
      </c>
      <c r="G145" s="38" t="s">
        <v>2022</v>
      </c>
      <c r="H145" s="38" t="s">
        <v>3136</v>
      </c>
      <c r="I145" s="38" t="s">
        <v>3137</v>
      </c>
      <c r="J145" s="38" t="s">
        <v>1041</v>
      </c>
      <c r="K145" s="38">
        <v>2022</v>
      </c>
      <c r="L145" s="38">
        <v>27109</v>
      </c>
      <c r="M145" s="38" t="s">
        <v>3138</v>
      </c>
      <c r="N145" s="38" t="s">
        <v>200</v>
      </c>
      <c r="O145" s="38" t="s">
        <v>2172</v>
      </c>
      <c r="P145" s="38" t="s">
        <v>72</v>
      </c>
      <c r="Q145" s="38" t="s">
        <v>3126</v>
      </c>
      <c r="R145" s="38">
        <v>1</v>
      </c>
      <c r="S145" s="39">
        <v>243586</v>
      </c>
      <c r="T145" s="40" t="s">
        <v>60</v>
      </c>
      <c r="U145" s="40">
        <v>24000</v>
      </c>
      <c r="V145" s="40">
        <v>24000</v>
      </c>
      <c r="W145" s="40">
        <v>0</v>
      </c>
      <c r="X145" s="40">
        <v>25680</v>
      </c>
      <c r="Y145" s="40">
        <v>0</v>
      </c>
      <c r="Z145" s="81">
        <v>3840700023001</v>
      </c>
      <c r="AA145" s="43" t="s">
        <v>3127</v>
      </c>
      <c r="AB145" s="57" t="s">
        <v>3128</v>
      </c>
      <c r="AC145" s="40" t="s">
        <v>3129</v>
      </c>
      <c r="AD145" s="64" t="s">
        <v>115</v>
      </c>
      <c r="AE145" s="65">
        <v>6</v>
      </c>
      <c r="AF145" s="64" t="s">
        <v>78</v>
      </c>
      <c r="AG145" s="66" t="s">
        <v>79</v>
      </c>
      <c r="AH145" s="65" t="s">
        <v>2492</v>
      </c>
      <c r="AI145" s="82">
        <v>3840700023001</v>
      </c>
      <c r="AJ145" s="69" t="s">
        <v>3127</v>
      </c>
      <c r="AK145" s="69" t="s">
        <v>3128</v>
      </c>
      <c r="AL145" s="69" t="s">
        <v>5373</v>
      </c>
    </row>
    <row r="146" spans="1:38" s="63" customFormat="1" ht="24">
      <c r="A146" s="14">
        <v>145</v>
      </c>
      <c r="B146" s="38" t="s">
        <v>2366</v>
      </c>
      <c r="C146" s="69" t="s">
        <v>5340</v>
      </c>
      <c r="D146" s="38" t="s">
        <v>3139</v>
      </c>
      <c r="E146" s="49">
        <v>142027678</v>
      </c>
      <c r="F146" s="38" t="s">
        <v>90</v>
      </c>
      <c r="G146" s="38" t="s">
        <v>2022</v>
      </c>
      <c r="H146" s="38" t="s">
        <v>3140</v>
      </c>
      <c r="I146" s="38" t="s">
        <v>3141</v>
      </c>
      <c r="J146" s="38" t="s">
        <v>482</v>
      </c>
      <c r="K146" s="38">
        <v>2022</v>
      </c>
      <c r="L146" s="38">
        <v>28112</v>
      </c>
      <c r="M146" s="38" t="s">
        <v>3142</v>
      </c>
      <c r="N146" s="38" t="s">
        <v>417</v>
      </c>
      <c r="O146" s="38" t="s">
        <v>2172</v>
      </c>
      <c r="P146" s="38" t="s">
        <v>72</v>
      </c>
      <c r="Q146" s="38" t="s">
        <v>3126</v>
      </c>
      <c r="R146" s="38">
        <v>1</v>
      </c>
      <c r="S146" s="39">
        <v>243586</v>
      </c>
      <c r="T146" s="40" t="s">
        <v>60</v>
      </c>
      <c r="U146" s="40">
        <v>25000</v>
      </c>
      <c r="V146" s="40">
        <v>25000</v>
      </c>
      <c r="W146" s="40">
        <v>0</v>
      </c>
      <c r="X146" s="40">
        <v>26750</v>
      </c>
      <c r="Y146" s="40">
        <v>0</v>
      </c>
      <c r="Z146" s="81">
        <v>3840700023001</v>
      </c>
      <c r="AA146" s="43" t="s">
        <v>3127</v>
      </c>
      <c r="AB146" s="57" t="s">
        <v>3128</v>
      </c>
      <c r="AC146" s="40" t="s">
        <v>3129</v>
      </c>
      <c r="AD146" s="64" t="s">
        <v>115</v>
      </c>
      <c r="AE146" s="65">
        <v>1</v>
      </c>
      <c r="AF146" s="64" t="s">
        <v>78</v>
      </c>
      <c r="AG146" s="66" t="s">
        <v>79</v>
      </c>
      <c r="AH146" s="65" t="s">
        <v>3143</v>
      </c>
      <c r="AI146" s="82">
        <v>3840700023001</v>
      </c>
      <c r="AJ146" s="69" t="s">
        <v>3127</v>
      </c>
      <c r="AK146" s="69" t="s">
        <v>3128</v>
      </c>
      <c r="AL146" s="69" t="s">
        <v>5373</v>
      </c>
    </row>
    <row r="147" spans="1:38" s="63" customFormat="1" ht="24">
      <c r="A147" s="14">
        <v>146</v>
      </c>
      <c r="B147" s="38" t="s">
        <v>2366</v>
      </c>
      <c r="C147" s="69" t="s">
        <v>5341</v>
      </c>
      <c r="D147" s="38" t="s">
        <v>3144</v>
      </c>
      <c r="E147" s="49">
        <v>151125910</v>
      </c>
      <c r="F147" s="38" t="s">
        <v>2003</v>
      </c>
      <c r="G147" s="38" t="s">
        <v>2159</v>
      </c>
      <c r="H147" s="38" t="s">
        <v>3145</v>
      </c>
      <c r="I147" s="38" t="s">
        <v>3146</v>
      </c>
      <c r="J147" s="38" t="s">
        <v>69</v>
      </c>
      <c r="K147" s="38">
        <v>2022</v>
      </c>
      <c r="L147" s="38">
        <v>6482</v>
      </c>
      <c r="M147" s="38" t="s">
        <v>3147</v>
      </c>
      <c r="N147" s="38" t="s">
        <v>367</v>
      </c>
      <c r="O147" s="38" t="s">
        <v>2098</v>
      </c>
      <c r="P147" s="38" t="s">
        <v>72</v>
      </c>
      <c r="Q147" s="38" t="s">
        <v>3148</v>
      </c>
      <c r="R147" s="38">
        <v>1</v>
      </c>
      <c r="S147" s="39">
        <v>243586</v>
      </c>
      <c r="T147" s="40" t="s">
        <v>60</v>
      </c>
      <c r="U147" s="40">
        <v>15000</v>
      </c>
      <c r="V147" s="40">
        <v>15000</v>
      </c>
      <c r="W147" s="40">
        <v>0</v>
      </c>
      <c r="X147" s="40">
        <v>16050</v>
      </c>
      <c r="Y147" s="40">
        <v>0</v>
      </c>
      <c r="Z147" s="81">
        <v>3200100066014</v>
      </c>
      <c r="AA147" s="43" t="s">
        <v>3149</v>
      </c>
      <c r="AB147" s="57" t="s">
        <v>3150</v>
      </c>
      <c r="AC147" s="40" t="s">
        <v>3151</v>
      </c>
      <c r="AD147" s="64" t="s">
        <v>115</v>
      </c>
      <c r="AE147" s="65">
        <v>10</v>
      </c>
      <c r="AF147" s="64" t="s">
        <v>78</v>
      </c>
      <c r="AG147" s="66" t="s">
        <v>79</v>
      </c>
      <c r="AH147" s="65" t="s">
        <v>3152</v>
      </c>
      <c r="AI147" s="82">
        <v>3200100066014</v>
      </c>
      <c r="AJ147" s="69" t="s">
        <v>3149</v>
      </c>
      <c r="AK147" s="69" t="s">
        <v>3150</v>
      </c>
      <c r="AL147" s="69" t="s">
        <v>5373</v>
      </c>
    </row>
    <row r="148" spans="1:38" s="63" customFormat="1" ht="24">
      <c r="A148" s="14">
        <v>147</v>
      </c>
      <c r="B148" s="38" t="s">
        <v>2366</v>
      </c>
      <c r="C148" s="69" t="s">
        <v>5342</v>
      </c>
      <c r="D148" s="38" t="s">
        <v>3153</v>
      </c>
      <c r="E148" s="49">
        <v>114068715</v>
      </c>
      <c r="F148" s="38" t="s">
        <v>90</v>
      </c>
      <c r="G148" s="38" t="s">
        <v>2248</v>
      </c>
      <c r="H148" s="38" t="s">
        <v>3154</v>
      </c>
      <c r="I148" s="38" t="s">
        <v>3155</v>
      </c>
      <c r="J148" s="38" t="s">
        <v>2131</v>
      </c>
      <c r="K148" s="38">
        <v>2022</v>
      </c>
      <c r="L148" s="38">
        <v>12486</v>
      </c>
      <c r="M148" s="38" t="s">
        <v>3156</v>
      </c>
      <c r="N148" s="38" t="s">
        <v>260</v>
      </c>
      <c r="O148" s="38" t="s">
        <v>2252</v>
      </c>
      <c r="P148" s="38" t="s">
        <v>72</v>
      </c>
      <c r="Q148" s="38" t="s">
        <v>3157</v>
      </c>
      <c r="R148" s="38">
        <v>1</v>
      </c>
      <c r="S148" s="39">
        <v>243586</v>
      </c>
      <c r="T148" s="40" t="s">
        <v>60</v>
      </c>
      <c r="U148" s="40">
        <v>31000</v>
      </c>
      <c r="V148" s="40">
        <v>31000</v>
      </c>
      <c r="W148" s="40">
        <v>0</v>
      </c>
      <c r="X148" s="40">
        <v>33170</v>
      </c>
      <c r="Y148" s="40">
        <v>0</v>
      </c>
      <c r="Z148" s="81">
        <v>3100901892801</v>
      </c>
      <c r="AA148" s="43" t="s">
        <v>3158</v>
      </c>
      <c r="AB148" s="57" t="s">
        <v>3159</v>
      </c>
      <c r="AC148" s="40" t="s">
        <v>3160</v>
      </c>
      <c r="AD148" s="64" t="s">
        <v>115</v>
      </c>
      <c r="AE148" s="65">
        <v>2</v>
      </c>
      <c r="AF148" s="64" t="s">
        <v>78</v>
      </c>
      <c r="AG148" s="66" t="s">
        <v>79</v>
      </c>
      <c r="AH148" s="65" t="s">
        <v>2518</v>
      </c>
      <c r="AI148" s="82">
        <v>3100901892801</v>
      </c>
      <c r="AJ148" s="69" t="s">
        <v>3158</v>
      </c>
      <c r="AK148" s="69" t="s">
        <v>3159</v>
      </c>
      <c r="AL148" s="69" t="s">
        <v>5373</v>
      </c>
    </row>
    <row r="149" spans="1:38" s="63" customFormat="1" ht="24">
      <c r="A149" s="14">
        <v>148</v>
      </c>
      <c r="B149" s="38" t="s">
        <v>2366</v>
      </c>
      <c r="C149" s="69" t="s">
        <v>5343</v>
      </c>
      <c r="D149" s="38" t="s">
        <v>3161</v>
      </c>
      <c r="E149" s="49">
        <v>151125438</v>
      </c>
      <c r="F149" s="38" t="s">
        <v>2003</v>
      </c>
      <c r="G149" s="38" t="s">
        <v>3162</v>
      </c>
      <c r="H149" s="38" t="s">
        <v>3163</v>
      </c>
      <c r="I149" s="38" t="s">
        <v>3164</v>
      </c>
      <c r="J149" s="38" t="s">
        <v>3165</v>
      </c>
      <c r="K149" s="38">
        <v>2022</v>
      </c>
      <c r="L149" s="38">
        <v>5491</v>
      </c>
      <c r="M149" s="38" t="s">
        <v>3166</v>
      </c>
      <c r="N149" s="38" t="s">
        <v>367</v>
      </c>
      <c r="O149" s="38" t="s">
        <v>2270</v>
      </c>
      <c r="P149" s="38" t="s">
        <v>72</v>
      </c>
      <c r="Q149" s="38" t="s">
        <v>3157</v>
      </c>
      <c r="R149" s="38">
        <v>1</v>
      </c>
      <c r="S149" s="39">
        <v>243586</v>
      </c>
      <c r="T149" s="40" t="s">
        <v>60</v>
      </c>
      <c r="U149" s="40">
        <v>38000</v>
      </c>
      <c r="V149" s="40">
        <v>38000</v>
      </c>
      <c r="W149" s="40">
        <v>0</v>
      </c>
      <c r="X149" s="40">
        <v>40660</v>
      </c>
      <c r="Y149" s="40">
        <v>0</v>
      </c>
      <c r="Z149" s="81">
        <v>3100901892801</v>
      </c>
      <c r="AA149" s="43" t="s">
        <v>3158</v>
      </c>
      <c r="AB149" s="57" t="s">
        <v>3159</v>
      </c>
      <c r="AC149" s="40" t="s">
        <v>3160</v>
      </c>
      <c r="AD149" s="64" t="s">
        <v>115</v>
      </c>
      <c r="AE149" s="65">
        <v>11</v>
      </c>
      <c r="AF149" s="64" t="s">
        <v>78</v>
      </c>
      <c r="AG149" s="66" t="s">
        <v>79</v>
      </c>
      <c r="AH149" s="65" t="s">
        <v>3167</v>
      </c>
      <c r="AI149" s="82">
        <v>3100901892801</v>
      </c>
      <c r="AJ149" s="69" t="s">
        <v>3158</v>
      </c>
      <c r="AK149" s="69" t="s">
        <v>3159</v>
      </c>
      <c r="AL149" s="69" t="s">
        <v>5373</v>
      </c>
    </row>
    <row r="150" spans="1:38" s="63" customFormat="1" ht="24">
      <c r="A150" s="14">
        <v>149</v>
      </c>
      <c r="B150" s="38" t="s">
        <v>2366</v>
      </c>
      <c r="C150" s="69" t="s">
        <v>5344</v>
      </c>
      <c r="D150" s="38" t="s">
        <v>3168</v>
      </c>
      <c r="E150" s="49">
        <v>172047933</v>
      </c>
      <c r="F150" s="38" t="s">
        <v>90</v>
      </c>
      <c r="G150" s="38" t="s">
        <v>2050</v>
      </c>
      <c r="H150" s="38" t="s">
        <v>3169</v>
      </c>
      <c r="I150" s="38" t="s">
        <v>3170</v>
      </c>
      <c r="J150" s="38" t="s">
        <v>2025</v>
      </c>
      <c r="K150" s="38">
        <v>2019</v>
      </c>
      <c r="L150" s="38">
        <v>63429</v>
      </c>
      <c r="M150" s="38" t="s">
        <v>3171</v>
      </c>
      <c r="N150" s="38" t="s">
        <v>325</v>
      </c>
      <c r="O150" s="38" t="s">
        <v>2240</v>
      </c>
      <c r="P150" s="38" t="s">
        <v>135</v>
      </c>
      <c r="Q150" s="38" t="s">
        <v>3172</v>
      </c>
      <c r="R150" s="38">
        <v>1</v>
      </c>
      <c r="S150" s="39">
        <v>243586</v>
      </c>
      <c r="T150" s="40" t="s">
        <v>60</v>
      </c>
      <c r="U150" s="40">
        <v>22000</v>
      </c>
      <c r="V150" s="40">
        <v>22000</v>
      </c>
      <c r="W150" s="40">
        <v>0</v>
      </c>
      <c r="X150" s="40">
        <v>23540</v>
      </c>
      <c r="Y150" s="40">
        <v>0</v>
      </c>
      <c r="Z150" s="81">
        <v>635559000269</v>
      </c>
      <c r="AA150" s="43" t="s">
        <v>3173</v>
      </c>
      <c r="AB150" s="57" t="s">
        <v>3174</v>
      </c>
      <c r="AC150" s="40" t="s">
        <v>3175</v>
      </c>
      <c r="AD150" s="64" t="s">
        <v>115</v>
      </c>
      <c r="AE150" s="65">
        <v>7</v>
      </c>
      <c r="AF150" s="64" t="s">
        <v>78</v>
      </c>
      <c r="AG150" s="66" t="s">
        <v>79</v>
      </c>
      <c r="AH150" s="65" t="s">
        <v>2432</v>
      </c>
      <c r="AI150" s="82">
        <v>635559000269</v>
      </c>
      <c r="AJ150" s="69" t="s">
        <v>3173</v>
      </c>
      <c r="AK150" s="69" t="s">
        <v>3174</v>
      </c>
      <c r="AL150" s="69" t="s">
        <v>5373</v>
      </c>
    </row>
    <row r="151" spans="1:38" s="63" customFormat="1" ht="24">
      <c r="A151" s="14">
        <v>150</v>
      </c>
      <c r="B151" s="38" t="s">
        <v>2366</v>
      </c>
      <c r="C151" s="69" t="s">
        <v>5345</v>
      </c>
      <c r="D151" s="38" t="s">
        <v>3176</v>
      </c>
      <c r="E151" s="49">
        <v>101114994</v>
      </c>
      <c r="F151" s="38" t="s">
        <v>2179</v>
      </c>
      <c r="G151" s="38" t="s">
        <v>3177</v>
      </c>
      <c r="H151" s="38" t="s">
        <v>3178</v>
      </c>
      <c r="I151" s="38" t="s">
        <v>3179</v>
      </c>
      <c r="J151" s="38" t="s">
        <v>3180</v>
      </c>
      <c r="K151" s="38">
        <v>2022</v>
      </c>
      <c r="L151" s="38">
        <v>15446</v>
      </c>
      <c r="M151" s="38" t="s">
        <v>3181</v>
      </c>
      <c r="N151" s="38" t="s">
        <v>70</v>
      </c>
      <c r="O151" s="38" t="s">
        <v>3182</v>
      </c>
      <c r="P151" s="38" t="s">
        <v>72</v>
      </c>
      <c r="Q151" s="38" t="s">
        <v>3183</v>
      </c>
      <c r="R151" s="38">
        <v>1</v>
      </c>
      <c r="S151" s="39">
        <v>243586</v>
      </c>
      <c r="T151" s="40" t="s">
        <v>60</v>
      </c>
      <c r="U151" s="40">
        <v>81000</v>
      </c>
      <c r="V151" s="40">
        <v>81000</v>
      </c>
      <c r="W151" s="40">
        <v>0</v>
      </c>
      <c r="X151" s="40">
        <v>86670</v>
      </c>
      <c r="Y151" s="40">
        <v>0</v>
      </c>
      <c r="Z151" s="81">
        <v>105559075263</v>
      </c>
      <c r="AA151" s="43" t="s">
        <v>3184</v>
      </c>
      <c r="AB151" s="57" t="s">
        <v>3185</v>
      </c>
      <c r="AC151" s="40" t="s">
        <v>3186</v>
      </c>
      <c r="AD151" s="64" t="s">
        <v>115</v>
      </c>
      <c r="AE151" s="65">
        <v>2</v>
      </c>
      <c r="AF151" s="64" t="s">
        <v>78</v>
      </c>
      <c r="AG151" s="66" t="s">
        <v>79</v>
      </c>
      <c r="AH151" s="65" t="s">
        <v>3187</v>
      </c>
      <c r="AI151" s="82">
        <v>105559075263</v>
      </c>
      <c r="AJ151" s="69" t="s">
        <v>3184</v>
      </c>
      <c r="AK151" s="69" t="s">
        <v>3185</v>
      </c>
      <c r="AL151" s="69" t="s">
        <v>5373</v>
      </c>
    </row>
    <row r="152" spans="1:38" s="63" customFormat="1" ht="24">
      <c r="A152" s="14">
        <v>151</v>
      </c>
      <c r="B152" s="38" t="s">
        <v>2366</v>
      </c>
      <c r="C152" s="69" t="s">
        <v>5346</v>
      </c>
      <c r="D152" s="38" t="s">
        <v>3188</v>
      </c>
      <c r="E152" s="49">
        <v>111029398</v>
      </c>
      <c r="F152" s="38" t="s">
        <v>90</v>
      </c>
      <c r="G152" s="38" t="s">
        <v>2378</v>
      </c>
      <c r="H152" s="38" t="s">
        <v>3189</v>
      </c>
      <c r="I152" s="38" t="s">
        <v>3190</v>
      </c>
      <c r="J152" s="38" t="s">
        <v>443</v>
      </c>
      <c r="K152" s="38">
        <v>2018</v>
      </c>
      <c r="L152" s="38">
        <v>39608</v>
      </c>
      <c r="M152" s="38" t="s">
        <v>3191</v>
      </c>
      <c r="N152" s="38" t="s">
        <v>589</v>
      </c>
      <c r="O152" s="38" t="s">
        <v>2382</v>
      </c>
      <c r="P152" s="38" t="s">
        <v>135</v>
      </c>
      <c r="Q152" s="38" t="s">
        <v>3192</v>
      </c>
      <c r="R152" s="38">
        <v>1</v>
      </c>
      <c r="S152" s="39">
        <v>243586</v>
      </c>
      <c r="T152" s="40" t="s">
        <v>60</v>
      </c>
      <c r="U152" s="40">
        <v>40000</v>
      </c>
      <c r="V152" s="40">
        <v>40000</v>
      </c>
      <c r="W152" s="40">
        <v>0</v>
      </c>
      <c r="X152" s="40">
        <v>42800</v>
      </c>
      <c r="Y152" s="40">
        <v>0</v>
      </c>
      <c r="Z152" s="81">
        <v>1719900017970</v>
      </c>
      <c r="AA152" s="43" t="s">
        <v>3193</v>
      </c>
      <c r="AB152" s="57" t="s">
        <v>3194</v>
      </c>
      <c r="AC152" s="40" t="s">
        <v>3195</v>
      </c>
      <c r="AD152" s="64" t="s">
        <v>115</v>
      </c>
      <c r="AE152" s="65">
        <v>1</v>
      </c>
      <c r="AF152" s="64" t="s">
        <v>78</v>
      </c>
      <c r="AG152" s="66" t="s">
        <v>79</v>
      </c>
      <c r="AH152" s="65" t="s">
        <v>3196</v>
      </c>
      <c r="AI152" s="82">
        <v>1719900017970</v>
      </c>
      <c r="AJ152" s="69" t="s">
        <v>3193</v>
      </c>
      <c r="AK152" s="69" t="s">
        <v>3194</v>
      </c>
      <c r="AL152" s="69" t="s">
        <v>5373</v>
      </c>
    </row>
    <row r="153" spans="1:38" s="63" customFormat="1" ht="24">
      <c r="A153" s="14">
        <v>152</v>
      </c>
      <c r="B153" s="38" t="s">
        <v>2366</v>
      </c>
      <c r="C153" s="69" t="s">
        <v>5347</v>
      </c>
      <c r="D153" s="38" t="s">
        <v>3197</v>
      </c>
      <c r="E153" s="49">
        <v>152063591</v>
      </c>
      <c r="F153" s="38" t="s">
        <v>2003</v>
      </c>
      <c r="G153" s="38" t="s">
        <v>3063</v>
      </c>
      <c r="H153" s="38" t="s">
        <v>3198</v>
      </c>
      <c r="I153" s="38" t="s">
        <v>3199</v>
      </c>
      <c r="J153" s="38" t="s">
        <v>199</v>
      </c>
      <c r="K153" s="38">
        <v>2019</v>
      </c>
      <c r="L153" s="38" t="s">
        <v>108</v>
      </c>
      <c r="M153" s="38" t="s">
        <v>3200</v>
      </c>
      <c r="N153" s="38" t="s">
        <v>743</v>
      </c>
      <c r="O153" s="38" t="s">
        <v>2270</v>
      </c>
      <c r="P153" s="38" t="s">
        <v>72</v>
      </c>
      <c r="Q153" s="38" t="s">
        <v>3201</v>
      </c>
      <c r="R153" s="38">
        <v>1</v>
      </c>
      <c r="S153" s="39">
        <v>243586</v>
      </c>
      <c r="T153" s="40" t="s">
        <v>60</v>
      </c>
      <c r="U153" s="40">
        <v>10000</v>
      </c>
      <c r="V153" s="40">
        <v>10500</v>
      </c>
      <c r="W153" s="40">
        <v>500</v>
      </c>
      <c r="X153" s="40">
        <v>11235</v>
      </c>
      <c r="Y153" s="40">
        <v>0</v>
      </c>
      <c r="Z153" s="81">
        <v>1240300129048</v>
      </c>
      <c r="AA153" s="43" t="s">
        <v>3202</v>
      </c>
      <c r="AB153" s="57" t="s">
        <v>3203</v>
      </c>
      <c r="AC153" s="40" t="s">
        <v>3204</v>
      </c>
      <c r="AD153" s="64" t="s">
        <v>115</v>
      </c>
      <c r="AE153" s="65">
        <v>4</v>
      </c>
      <c r="AF153" s="64" t="s">
        <v>78</v>
      </c>
      <c r="AG153" s="66" t="s">
        <v>79</v>
      </c>
      <c r="AH153" s="65" t="s">
        <v>3205</v>
      </c>
      <c r="AI153" s="82">
        <v>1240300129048</v>
      </c>
      <c r="AJ153" s="69" t="s">
        <v>3202</v>
      </c>
      <c r="AK153" s="69" t="s">
        <v>3203</v>
      </c>
      <c r="AL153" s="69" t="s">
        <v>5373</v>
      </c>
    </row>
    <row r="154" spans="1:38" s="63" customFormat="1" ht="24">
      <c r="A154" s="14">
        <v>153</v>
      </c>
      <c r="B154" s="38" t="s">
        <v>2366</v>
      </c>
      <c r="C154" s="69" t="s">
        <v>5348</v>
      </c>
      <c r="D154" s="38" t="s">
        <v>3206</v>
      </c>
      <c r="E154" s="49">
        <v>111027835</v>
      </c>
      <c r="F154" s="38" t="s">
        <v>90</v>
      </c>
      <c r="G154" s="38" t="s">
        <v>2248</v>
      </c>
      <c r="H154" s="38" t="s">
        <v>3207</v>
      </c>
      <c r="I154" s="38" t="s">
        <v>3208</v>
      </c>
      <c r="J154" s="38" t="s">
        <v>2007</v>
      </c>
      <c r="K154" s="38">
        <v>2021</v>
      </c>
      <c r="L154" s="38">
        <v>12188</v>
      </c>
      <c r="M154" s="38" t="s">
        <v>3209</v>
      </c>
      <c r="N154" s="38" t="s">
        <v>1072</v>
      </c>
      <c r="O154" s="38" t="s">
        <v>2252</v>
      </c>
      <c r="P154" s="38" t="s">
        <v>72</v>
      </c>
      <c r="Q154" s="38" t="s">
        <v>3210</v>
      </c>
      <c r="R154" s="38">
        <v>1</v>
      </c>
      <c r="S154" s="39">
        <v>243586</v>
      </c>
      <c r="T154" s="40" t="s">
        <v>60</v>
      </c>
      <c r="U154" s="40">
        <v>30000</v>
      </c>
      <c r="V154" s="40">
        <v>32500</v>
      </c>
      <c r="W154" s="40">
        <v>2500</v>
      </c>
      <c r="X154" s="40">
        <v>34775</v>
      </c>
      <c r="Y154" s="40">
        <v>0</v>
      </c>
      <c r="Z154" s="81">
        <v>1350600052058</v>
      </c>
      <c r="AA154" s="43" t="s">
        <v>3211</v>
      </c>
      <c r="AB154" s="57" t="s">
        <v>3212</v>
      </c>
      <c r="AC154" s="40" t="s">
        <v>3213</v>
      </c>
      <c r="AD154" s="64" t="s">
        <v>115</v>
      </c>
      <c r="AE154" s="65">
        <v>1</v>
      </c>
      <c r="AF154" s="64" t="s">
        <v>78</v>
      </c>
      <c r="AG154" s="66" t="s">
        <v>79</v>
      </c>
      <c r="AH154" s="65" t="s">
        <v>2606</v>
      </c>
      <c r="AI154" s="82">
        <v>1350600052058</v>
      </c>
      <c r="AJ154" s="69" t="s">
        <v>3211</v>
      </c>
      <c r="AK154" s="69" t="s">
        <v>3212</v>
      </c>
      <c r="AL154" s="69" t="s">
        <v>5373</v>
      </c>
    </row>
    <row r="155" spans="1:38" s="63" customFormat="1" ht="24">
      <c r="A155" s="14">
        <v>154</v>
      </c>
      <c r="B155" s="38" t="s">
        <v>2366</v>
      </c>
      <c r="C155" s="69" t="s">
        <v>5349</v>
      </c>
      <c r="D155" s="38" t="s">
        <v>3214</v>
      </c>
      <c r="E155" s="49">
        <v>151128322</v>
      </c>
      <c r="F155" s="38" t="s">
        <v>90</v>
      </c>
      <c r="G155" s="38" t="s">
        <v>2248</v>
      </c>
      <c r="H155" s="38" t="s">
        <v>3215</v>
      </c>
      <c r="I155" s="38" t="s">
        <v>3216</v>
      </c>
      <c r="J155" s="38" t="s">
        <v>2007</v>
      </c>
      <c r="K155" s="38">
        <v>2022</v>
      </c>
      <c r="L155" s="38">
        <v>4516</v>
      </c>
      <c r="M155" s="38" t="s">
        <v>3217</v>
      </c>
      <c r="N155" s="38" t="s">
        <v>981</v>
      </c>
      <c r="O155" s="38" t="s">
        <v>2252</v>
      </c>
      <c r="P155" s="38" t="s">
        <v>72</v>
      </c>
      <c r="Q155" s="38" t="s">
        <v>3210</v>
      </c>
      <c r="R155" s="38">
        <v>1</v>
      </c>
      <c r="S155" s="39">
        <v>243586</v>
      </c>
      <c r="T155" s="40" t="s">
        <v>60</v>
      </c>
      <c r="U155" s="40">
        <v>34000</v>
      </c>
      <c r="V155" s="40">
        <v>34000</v>
      </c>
      <c r="W155" s="40">
        <v>0</v>
      </c>
      <c r="X155" s="40">
        <v>36380</v>
      </c>
      <c r="Y155" s="40">
        <v>0</v>
      </c>
      <c r="Z155" s="81">
        <v>1350600052058</v>
      </c>
      <c r="AA155" s="43" t="s">
        <v>3211</v>
      </c>
      <c r="AB155" s="57" t="s">
        <v>3212</v>
      </c>
      <c r="AC155" s="40" t="s">
        <v>3213</v>
      </c>
      <c r="AD155" s="64" t="s">
        <v>115</v>
      </c>
      <c r="AE155" s="65">
        <v>1</v>
      </c>
      <c r="AF155" s="64" t="s">
        <v>78</v>
      </c>
      <c r="AG155" s="66" t="s">
        <v>79</v>
      </c>
      <c r="AH155" s="65" t="s">
        <v>2492</v>
      </c>
      <c r="AI155" s="82">
        <v>1350600052058</v>
      </c>
      <c r="AJ155" s="69" t="s">
        <v>3211</v>
      </c>
      <c r="AK155" s="69" t="s">
        <v>3212</v>
      </c>
      <c r="AL155" s="69" t="s">
        <v>5373</v>
      </c>
    </row>
    <row r="156" spans="1:38" s="63" customFormat="1" ht="24">
      <c r="A156" s="14">
        <v>155</v>
      </c>
      <c r="B156" s="38" t="s">
        <v>2366</v>
      </c>
      <c r="C156" s="69" t="s">
        <v>5350</v>
      </c>
      <c r="D156" s="38" t="s">
        <v>3218</v>
      </c>
      <c r="E156" s="49">
        <v>171064489</v>
      </c>
      <c r="F156" s="38" t="s">
        <v>90</v>
      </c>
      <c r="G156" s="38" t="s">
        <v>3219</v>
      </c>
      <c r="H156" s="38" t="s">
        <v>3220</v>
      </c>
      <c r="I156" s="38" t="s">
        <v>3221</v>
      </c>
      <c r="J156" s="38" t="s">
        <v>2348</v>
      </c>
      <c r="K156" s="38">
        <v>2018</v>
      </c>
      <c r="L156" s="38">
        <v>18113</v>
      </c>
      <c r="M156" s="38" t="s">
        <v>3222</v>
      </c>
      <c r="N156" s="38" t="s">
        <v>123</v>
      </c>
      <c r="O156" s="38" t="s">
        <v>3223</v>
      </c>
      <c r="P156" s="38" t="s">
        <v>72</v>
      </c>
      <c r="Q156" s="38" t="s">
        <v>2173</v>
      </c>
      <c r="R156" s="38">
        <v>1</v>
      </c>
      <c r="S156" s="39">
        <v>243586</v>
      </c>
      <c r="T156" s="40" t="s">
        <v>60</v>
      </c>
      <c r="U156" s="40">
        <v>6000</v>
      </c>
      <c r="V156" s="40">
        <v>7000</v>
      </c>
      <c r="W156" s="40">
        <v>1000</v>
      </c>
      <c r="X156" s="40">
        <v>7490</v>
      </c>
      <c r="Y156" s="40">
        <v>0</v>
      </c>
      <c r="Z156" s="81">
        <v>3110401460146</v>
      </c>
      <c r="AA156" s="43" t="s">
        <v>2174</v>
      </c>
      <c r="AB156" s="57" t="s">
        <v>2175</v>
      </c>
      <c r="AC156" s="40" t="s">
        <v>2176</v>
      </c>
      <c r="AD156" s="64" t="s">
        <v>115</v>
      </c>
      <c r="AE156" s="65">
        <v>11</v>
      </c>
      <c r="AF156" s="64" t="s">
        <v>78</v>
      </c>
      <c r="AG156" s="66" t="s">
        <v>79</v>
      </c>
      <c r="AH156" s="65" t="s">
        <v>3224</v>
      </c>
      <c r="AI156" s="82">
        <v>3110401460146</v>
      </c>
      <c r="AJ156" s="69" t="s">
        <v>2174</v>
      </c>
      <c r="AK156" s="69" t="s">
        <v>2175</v>
      </c>
      <c r="AL156" s="69" t="s">
        <v>5373</v>
      </c>
    </row>
    <row r="157" spans="1:38" s="63" customFormat="1" ht="24">
      <c r="A157" s="14">
        <v>156</v>
      </c>
      <c r="B157" s="38" t="s">
        <v>2366</v>
      </c>
      <c r="C157" s="69" t="s">
        <v>5351</v>
      </c>
      <c r="D157" s="38" t="s">
        <v>3225</v>
      </c>
      <c r="E157" s="49">
        <v>114065968</v>
      </c>
      <c r="F157" s="38" t="s">
        <v>90</v>
      </c>
      <c r="G157" s="38" t="s">
        <v>2248</v>
      </c>
      <c r="H157" s="38" t="s">
        <v>3226</v>
      </c>
      <c r="I157" s="38" t="s">
        <v>3227</v>
      </c>
      <c r="J157" s="38" t="s">
        <v>2131</v>
      </c>
      <c r="K157" s="38">
        <v>2019</v>
      </c>
      <c r="L157" s="38">
        <v>25931</v>
      </c>
      <c r="M157" s="38" t="s">
        <v>3228</v>
      </c>
      <c r="N157" s="38" t="s">
        <v>253</v>
      </c>
      <c r="O157" s="38" t="s">
        <v>2252</v>
      </c>
      <c r="P157" s="38" t="s">
        <v>72</v>
      </c>
      <c r="Q157" s="38" t="s">
        <v>2173</v>
      </c>
      <c r="R157" s="38">
        <v>1</v>
      </c>
      <c r="S157" s="39">
        <v>243586</v>
      </c>
      <c r="T157" s="40" t="s">
        <v>60</v>
      </c>
      <c r="U157" s="40">
        <v>19000</v>
      </c>
      <c r="V157" s="40">
        <v>19000</v>
      </c>
      <c r="W157" s="40">
        <v>0</v>
      </c>
      <c r="X157" s="40">
        <v>20330</v>
      </c>
      <c r="Y157" s="40">
        <v>0</v>
      </c>
      <c r="Z157" s="81">
        <v>3110401460146</v>
      </c>
      <c r="AA157" s="43" t="s">
        <v>2174</v>
      </c>
      <c r="AB157" s="57" t="s">
        <v>2175</v>
      </c>
      <c r="AC157" s="40" t="s">
        <v>2176</v>
      </c>
      <c r="AD157" s="64" t="s">
        <v>115</v>
      </c>
      <c r="AE157" s="65">
        <v>4</v>
      </c>
      <c r="AF157" s="64" t="s">
        <v>78</v>
      </c>
      <c r="AG157" s="66" t="s">
        <v>79</v>
      </c>
      <c r="AH157" s="65" t="s">
        <v>3229</v>
      </c>
      <c r="AI157" s="82">
        <v>3110401460146</v>
      </c>
      <c r="AJ157" s="69" t="s">
        <v>2174</v>
      </c>
      <c r="AK157" s="69" t="s">
        <v>2175</v>
      </c>
      <c r="AL157" s="69" t="s">
        <v>5373</v>
      </c>
    </row>
    <row r="158" spans="1:38" s="63" customFormat="1" ht="24">
      <c r="A158" s="14">
        <v>157</v>
      </c>
      <c r="B158" s="38" t="s">
        <v>2366</v>
      </c>
      <c r="C158" s="69" t="s">
        <v>5352</v>
      </c>
      <c r="D158" s="38" t="s">
        <v>3230</v>
      </c>
      <c r="E158" s="49">
        <v>154054054</v>
      </c>
      <c r="F158" s="38" t="s">
        <v>2003</v>
      </c>
      <c r="G158" s="38" t="s">
        <v>2330</v>
      </c>
      <c r="H158" s="38" t="s">
        <v>3231</v>
      </c>
      <c r="I158" s="38" t="s">
        <v>3232</v>
      </c>
      <c r="J158" s="38" t="s">
        <v>230</v>
      </c>
      <c r="K158" s="38">
        <v>2022</v>
      </c>
      <c r="L158" s="38">
        <v>18397</v>
      </c>
      <c r="M158" s="38" t="s">
        <v>3233</v>
      </c>
      <c r="N158" s="38" t="s">
        <v>231</v>
      </c>
      <c r="O158" s="38" t="s">
        <v>2270</v>
      </c>
      <c r="P158" s="38" t="s">
        <v>135</v>
      </c>
      <c r="Q158" s="38" t="s">
        <v>3234</v>
      </c>
      <c r="R158" s="38">
        <v>1</v>
      </c>
      <c r="S158" s="39">
        <v>243586</v>
      </c>
      <c r="T158" s="40" t="s">
        <v>60</v>
      </c>
      <c r="U158" s="40">
        <v>38000</v>
      </c>
      <c r="V158" s="40">
        <v>47000</v>
      </c>
      <c r="W158" s="40">
        <v>9000</v>
      </c>
      <c r="X158" s="40">
        <v>50290</v>
      </c>
      <c r="Y158" s="40">
        <v>0</v>
      </c>
      <c r="Z158" s="81">
        <v>1101700212491</v>
      </c>
      <c r="AA158" s="43" t="s">
        <v>3235</v>
      </c>
      <c r="AB158" s="57" t="s">
        <v>3236</v>
      </c>
      <c r="AC158" s="40" t="s">
        <v>3237</v>
      </c>
      <c r="AD158" s="64" t="s">
        <v>115</v>
      </c>
      <c r="AE158" s="65">
        <v>1</v>
      </c>
      <c r="AF158" s="64" t="s">
        <v>78</v>
      </c>
      <c r="AG158" s="66" t="s">
        <v>79</v>
      </c>
      <c r="AH158" s="65" t="s">
        <v>3238</v>
      </c>
      <c r="AI158" s="82">
        <v>1101700212491</v>
      </c>
      <c r="AJ158" s="69" t="s">
        <v>3235</v>
      </c>
      <c r="AK158" s="69" t="s">
        <v>3236</v>
      </c>
      <c r="AL158" s="69" t="s">
        <v>5373</v>
      </c>
    </row>
    <row r="159" spans="1:38" s="63" customFormat="1" ht="24">
      <c r="A159" s="14">
        <v>158</v>
      </c>
      <c r="B159" s="38" t="s">
        <v>2366</v>
      </c>
      <c r="C159" s="69" t="s">
        <v>5353</v>
      </c>
      <c r="D159" s="38" t="s">
        <v>3239</v>
      </c>
      <c r="E159" s="49">
        <v>154054680</v>
      </c>
      <c r="F159" s="38" t="s">
        <v>90</v>
      </c>
      <c r="G159" s="38" t="s">
        <v>1987</v>
      </c>
      <c r="H159" s="38" t="s">
        <v>3240</v>
      </c>
      <c r="I159" s="38" t="s">
        <v>3241</v>
      </c>
      <c r="J159" s="38" t="s">
        <v>69</v>
      </c>
      <c r="K159" s="38">
        <v>2016</v>
      </c>
      <c r="L159" s="38">
        <v>37588</v>
      </c>
      <c r="M159" s="38" t="s">
        <v>3242</v>
      </c>
      <c r="N159" s="38" t="s">
        <v>216</v>
      </c>
      <c r="O159" s="38" t="s">
        <v>2295</v>
      </c>
      <c r="P159" s="38" t="s">
        <v>135</v>
      </c>
      <c r="Q159" s="38" t="s">
        <v>3234</v>
      </c>
      <c r="R159" s="38">
        <v>1</v>
      </c>
      <c r="S159" s="39">
        <v>243586</v>
      </c>
      <c r="T159" s="40" t="s">
        <v>60</v>
      </c>
      <c r="U159" s="40">
        <v>17000</v>
      </c>
      <c r="V159" s="40">
        <v>17000</v>
      </c>
      <c r="W159" s="40">
        <v>0</v>
      </c>
      <c r="X159" s="40">
        <v>18190</v>
      </c>
      <c r="Y159" s="40">
        <v>0</v>
      </c>
      <c r="Z159" s="81">
        <v>1101700212491</v>
      </c>
      <c r="AA159" s="43" t="s">
        <v>3235</v>
      </c>
      <c r="AB159" s="57" t="s">
        <v>3236</v>
      </c>
      <c r="AC159" s="40" t="s">
        <v>3237</v>
      </c>
      <c r="AD159" s="64" t="s">
        <v>115</v>
      </c>
      <c r="AE159" s="65">
        <v>6</v>
      </c>
      <c r="AF159" s="64" t="s">
        <v>78</v>
      </c>
      <c r="AG159" s="66" t="s">
        <v>79</v>
      </c>
      <c r="AH159" s="65" t="s">
        <v>3243</v>
      </c>
      <c r="AI159" s="82">
        <v>1101700212491</v>
      </c>
      <c r="AJ159" s="69" t="s">
        <v>3235</v>
      </c>
      <c r="AK159" s="69" t="s">
        <v>3236</v>
      </c>
      <c r="AL159" s="69" t="s">
        <v>5373</v>
      </c>
    </row>
    <row r="160" spans="1:38" s="63" customFormat="1" ht="24">
      <c r="A160" s="14">
        <v>159</v>
      </c>
      <c r="B160" s="38" t="s">
        <v>2366</v>
      </c>
      <c r="C160" s="69" t="s">
        <v>5354</v>
      </c>
      <c r="D160" s="38" t="s">
        <v>3244</v>
      </c>
      <c r="E160" s="49">
        <v>154053790</v>
      </c>
      <c r="F160" s="38" t="s">
        <v>2003</v>
      </c>
      <c r="G160" s="38" t="s">
        <v>2330</v>
      </c>
      <c r="H160" s="38" t="s">
        <v>3245</v>
      </c>
      <c r="I160" s="38" t="s">
        <v>3246</v>
      </c>
      <c r="J160" s="38" t="s">
        <v>154</v>
      </c>
      <c r="K160" s="38">
        <v>2022</v>
      </c>
      <c r="L160" s="38">
        <v>11652</v>
      </c>
      <c r="M160" s="38" t="s">
        <v>3247</v>
      </c>
      <c r="N160" s="38" t="s">
        <v>2529</v>
      </c>
      <c r="O160" s="38" t="s">
        <v>2270</v>
      </c>
      <c r="P160" s="38" t="s">
        <v>135</v>
      </c>
      <c r="Q160" s="38" t="s">
        <v>3234</v>
      </c>
      <c r="R160" s="38">
        <v>1</v>
      </c>
      <c r="S160" s="39">
        <v>243586</v>
      </c>
      <c r="T160" s="40" t="s">
        <v>60</v>
      </c>
      <c r="U160" s="40">
        <v>40000</v>
      </c>
      <c r="V160" s="40">
        <v>58000</v>
      </c>
      <c r="W160" s="40">
        <v>18000</v>
      </c>
      <c r="X160" s="40">
        <v>62060</v>
      </c>
      <c r="Y160" s="40">
        <v>0</v>
      </c>
      <c r="Z160" s="81">
        <v>1101700212491</v>
      </c>
      <c r="AA160" s="43" t="s">
        <v>3235</v>
      </c>
      <c r="AB160" s="57" t="s">
        <v>3236</v>
      </c>
      <c r="AC160" s="40" t="s">
        <v>3237</v>
      </c>
      <c r="AD160" s="64" t="s">
        <v>115</v>
      </c>
      <c r="AE160" s="65">
        <v>1</v>
      </c>
      <c r="AF160" s="64" t="s">
        <v>78</v>
      </c>
      <c r="AG160" s="66" t="s">
        <v>79</v>
      </c>
      <c r="AH160" s="65" t="s">
        <v>2492</v>
      </c>
      <c r="AI160" s="82">
        <v>1101700212491</v>
      </c>
      <c r="AJ160" s="69" t="s">
        <v>3235</v>
      </c>
      <c r="AK160" s="69" t="s">
        <v>3236</v>
      </c>
      <c r="AL160" s="69" t="s">
        <v>5373</v>
      </c>
    </row>
    <row r="161" spans="1:38" s="63" customFormat="1" ht="24">
      <c r="A161" s="14">
        <v>160</v>
      </c>
      <c r="B161" s="38" t="s">
        <v>2366</v>
      </c>
      <c r="C161" s="69" t="s">
        <v>5355</v>
      </c>
      <c r="D161" s="38" t="s">
        <v>3248</v>
      </c>
      <c r="E161" s="49">
        <v>114069611</v>
      </c>
      <c r="F161" s="38" t="s">
        <v>90</v>
      </c>
      <c r="G161" s="38" t="s">
        <v>2582</v>
      </c>
      <c r="H161" s="38" t="s">
        <v>3249</v>
      </c>
      <c r="I161" s="38" t="s">
        <v>3250</v>
      </c>
      <c r="J161" s="38" t="s">
        <v>443</v>
      </c>
      <c r="K161" s="38">
        <v>2022</v>
      </c>
      <c r="L161" s="38">
        <v>1656</v>
      </c>
      <c r="M161" s="38" t="s">
        <v>3251</v>
      </c>
      <c r="N161" s="38" t="s">
        <v>774</v>
      </c>
      <c r="O161" s="38" t="s">
        <v>2586</v>
      </c>
      <c r="P161" s="38" t="s">
        <v>135</v>
      </c>
      <c r="Q161" s="38" t="s">
        <v>3234</v>
      </c>
      <c r="R161" s="38">
        <v>1</v>
      </c>
      <c r="S161" s="39">
        <v>243586</v>
      </c>
      <c r="T161" s="40" t="s">
        <v>60</v>
      </c>
      <c r="U161" s="40">
        <v>55000</v>
      </c>
      <c r="V161" s="40">
        <v>64500</v>
      </c>
      <c r="W161" s="40">
        <v>9500</v>
      </c>
      <c r="X161" s="40">
        <v>69015</v>
      </c>
      <c r="Y161" s="40">
        <v>0</v>
      </c>
      <c r="Z161" s="81">
        <v>1101700212491</v>
      </c>
      <c r="AA161" s="43" t="s">
        <v>3235</v>
      </c>
      <c r="AB161" s="57" t="s">
        <v>3236</v>
      </c>
      <c r="AC161" s="40" t="s">
        <v>3237</v>
      </c>
      <c r="AD161" s="64" t="s">
        <v>115</v>
      </c>
      <c r="AE161" s="65">
        <v>1</v>
      </c>
      <c r="AF161" s="64" t="s">
        <v>78</v>
      </c>
      <c r="AG161" s="66" t="s">
        <v>79</v>
      </c>
      <c r="AH161" s="65" t="s">
        <v>3252</v>
      </c>
      <c r="AI161" s="82">
        <v>1101700212491</v>
      </c>
      <c r="AJ161" s="69" t="s">
        <v>3235</v>
      </c>
      <c r="AK161" s="69" t="s">
        <v>3236</v>
      </c>
      <c r="AL161" s="69" t="s">
        <v>5373</v>
      </c>
    </row>
    <row r="162" spans="1:38" s="63" customFormat="1" ht="24">
      <c r="A162" s="14">
        <v>161</v>
      </c>
      <c r="B162" s="38" t="s">
        <v>2366</v>
      </c>
      <c r="C162" s="69" t="s">
        <v>5356</v>
      </c>
      <c r="D162" s="38" t="s">
        <v>3253</v>
      </c>
      <c r="E162" s="49">
        <v>152077785</v>
      </c>
      <c r="F162" s="38" t="s">
        <v>90</v>
      </c>
      <c r="G162" s="38" t="s">
        <v>2582</v>
      </c>
      <c r="H162" s="38" t="s">
        <v>3254</v>
      </c>
      <c r="I162" s="38" t="s">
        <v>3255</v>
      </c>
      <c r="J162" s="38" t="s">
        <v>443</v>
      </c>
      <c r="K162" s="38">
        <v>2022</v>
      </c>
      <c r="L162" s="38">
        <v>28052</v>
      </c>
      <c r="M162" s="38" t="s">
        <v>3256</v>
      </c>
      <c r="N162" s="38" t="s">
        <v>743</v>
      </c>
      <c r="O162" s="38" t="s">
        <v>2586</v>
      </c>
      <c r="P162" s="38" t="s">
        <v>135</v>
      </c>
      <c r="Q162" s="38" t="s">
        <v>3234</v>
      </c>
      <c r="R162" s="38">
        <v>1</v>
      </c>
      <c r="S162" s="39">
        <v>243586</v>
      </c>
      <c r="T162" s="40" t="s">
        <v>60</v>
      </c>
      <c r="U162" s="40">
        <v>54000</v>
      </c>
      <c r="V162" s="40">
        <v>67000</v>
      </c>
      <c r="W162" s="40">
        <v>13000</v>
      </c>
      <c r="X162" s="40">
        <v>71690</v>
      </c>
      <c r="Y162" s="40">
        <v>0</v>
      </c>
      <c r="Z162" s="81">
        <v>1101700212491</v>
      </c>
      <c r="AA162" s="43" t="s">
        <v>3235</v>
      </c>
      <c r="AB162" s="57" t="s">
        <v>3236</v>
      </c>
      <c r="AC162" s="40" t="s">
        <v>3237</v>
      </c>
      <c r="AD162" s="64" t="s">
        <v>115</v>
      </c>
      <c r="AE162" s="65">
        <v>1</v>
      </c>
      <c r="AF162" s="64" t="s">
        <v>78</v>
      </c>
      <c r="AG162" s="66" t="s">
        <v>79</v>
      </c>
      <c r="AH162" s="65" t="s">
        <v>3257</v>
      </c>
      <c r="AI162" s="82">
        <v>1101700212491</v>
      </c>
      <c r="AJ162" s="69" t="s">
        <v>3235</v>
      </c>
      <c r="AK162" s="69" t="s">
        <v>3236</v>
      </c>
      <c r="AL162" s="69" t="s">
        <v>5373</v>
      </c>
    </row>
    <row r="163" spans="1:38" s="63" customFormat="1" ht="24">
      <c r="A163" s="14">
        <v>162</v>
      </c>
      <c r="B163" s="38" t="s">
        <v>2366</v>
      </c>
      <c r="C163" s="69" t="s">
        <v>5357</v>
      </c>
      <c r="D163" s="38" t="s">
        <v>3258</v>
      </c>
      <c r="E163" s="49">
        <v>153055375</v>
      </c>
      <c r="F163" s="38" t="s">
        <v>90</v>
      </c>
      <c r="G163" s="38" t="s">
        <v>2582</v>
      </c>
      <c r="H163" s="38" t="s">
        <v>3259</v>
      </c>
      <c r="I163" s="38" t="s">
        <v>3260</v>
      </c>
      <c r="J163" s="38" t="s">
        <v>199</v>
      </c>
      <c r="K163" s="38">
        <v>2023</v>
      </c>
      <c r="L163" s="38">
        <v>7695</v>
      </c>
      <c r="M163" s="38" t="s">
        <v>3261</v>
      </c>
      <c r="N163" s="38" t="s">
        <v>200</v>
      </c>
      <c r="O163" s="38" t="s">
        <v>2586</v>
      </c>
      <c r="P163" s="38" t="s">
        <v>135</v>
      </c>
      <c r="Q163" s="38" t="s">
        <v>3234</v>
      </c>
      <c r="R163" s="38">
        <v>1</v>
      </c>
      <c r="S163" s="39">
        <v>243586</v>
      </c>
      <c r="T163" s="40" t="s">
        <v>60</v>
      </c>
      <c r="U163" s="40">
        <v>59000</v>
      </c>
      <c r="V163" s="40">
        <v>67500</v>
      </c>
      <c r="W163" s="40">
        <v>8500</v>
      </c>
      <c r="X163" s="40">
        <v>72225</v>
      </c>
      <c r="Y163" s="40">
        <v>0</v>
      </c>
      <c r="Z163" s="81">
        <v>1101700212491</v>
      </c>
      <c r="AA163" s="43" t="s">
        <v>3235</v>
      </c>
      <c r="AB163" s="57" t="s">
        <v>3236</v>
      </c>
      <c r="AC163" s="40" t="s">
        <v>3237</v>
      </c>
      <c r="AD163" s="64" t="s">
        <v>115</v>
      </c>
      <c r="AE163" s="65">
        <v>1</v>
      </c>
      <c r="AF163" s="64" t="s">
        <v>78</v>
      </c>
      <c r="AG163" s="66" t="s">
        <v>79</v>
      </c>
      <c r="AH163" s="65" t="s">
        <v>3262</v>
      </c>
      <c r="AI163" s="82">
        <v>1101700212491</v>
      </c>
      <c r="AJ163" s="69" t="s">
        <v>3235</v>
      </c>
      <c r="AK163" s="69" t="s">
        <v>3236</v>
      </c>
      <c r="AL163" s="69" t="s">
        <v>5373</v>
      </c>
    </row>
    <row r="164" spans="1:38" s="63" customFormat="1" ht="24">
      <c r="A164" s="14">
        <v>163</v>
      </c>
      <c r="B164" s="38" t="s">
        <v>2366</v>
      </c>
      <c r="C164" s="69" t="s">
        <v>5358</v>
      </c>
      <c r="D164" s="38" t="s">
        <v>3263</v>
      </c>
      <c r="E164" s="49">
        <v>172048044</v>
      </c>
      <c r="F164" s="38" t="s">
        <v>90</v>
      </c>
      <c r="G164" s="38" t="s">
        <v>2582</v>
      </c>
      <c r="H164" s="38" t="s">
        <v>3264</v>
      </c>
      <c r="I164" s="38" t="s">
        <v>3265</v>
      </c>
      <c r="J164" s="38" t="s">
        <v>2025</v>
      </c>
      <c r="K164" s="38">
        <v>2022</v>
      </c>
      <c r="L164" s="38">
        <v>19510</v>
      </c>
      <c r="M164" s="38" t="s">
        <v>3266</v>
      </c>
      <c r="N164" s="38" t="s">
        <v>325</v>
      </c>
      <c r="O164" s="38" t="s">
        <v>2586</v>
      </c>
      <c r="P164" s="38" t="s">
        <v>135</v>
      </c>
      <c r="Q164" s="38" t="s">
        <v>3234</v>
      </c>
      <c r="R164" s="38">
        <v>1</v>
      </c>
      <c r="S164" s="39">
        <v>243586</v>
      </c>
      <c r="T164" s="40" t="s">
        <v>60</v>
      </c>
      <c r="U164" s="40">
        <v>54000</v>
      </c>
      <c r="V164" s="40">
        <v>62000</v>
      </c>
      <c r="W164" s="40">
        <v>8000</v>
      </c>
      <c r="X164" s="40">
        <v>66340</v>
      </c>
      <c r="Y164" s="40">
        <v>0</v>
      </c>
      <c r="Z164" s="81">
        <v>1101700212491</v>
      </c>
      <c r="AA164" s="43" t="s">
        <v>3235</v>
      </c>
      <c r="AB164" s="57" t="s">
        <v>3236</v>
      </c>
      <c r="AC164" s="40" t="s">
        <v>3237</v>
      </c>
      <c r="AD164" s="64" t="s">
        <v>115</v>
      </c>
      <c r="AE164" s="65">
        <v>1</v>
      </c>
      <c r="AF164" s="64" t="s">
        <v>78</v>
      </c>
      <c r="AG164" s="66" t="s">
        <v>79</v>
      </c>
      <c r="AH164" s="65" t="s">
        <v>2492</v>
      </c>
      <c r="AI164" s="82">
        <v>1101700212491</v>
      </c>
      <c r="AJ164" s="69" t="s">
        <v>3235</v>
      </c>
      <c r="AK164" s="69" t="s">
        <v>3236</v>
      </c>
      <c r="AL164" s="69" t="s">
        <v>5373</v>
      </c>
    </row>
    <row r="165" spans="1:38" s="63" customFormat="1" ht="24">
      <c r="A165" s="14">
        <v>164</v>
      </c>
      <c r="B165" s="38" t="s">
        <v>2366</v>
      </c>
      <c r="C165" s="69" t="s">
        <v>5359</v>
      </c>
      <c r="D165" s="38" t="s">
        <v>3267</v>
      </c>
      <c r="E165" s="49">
        <v>151121058</v>
      </c>
      <c r="F165" s="38" t="s">
        <v>90</v>
      </c>
      <c r="G165" s="38" t="s">
        <v>2248</v>
      </c>
      <c r="H165" s="38" t="s">
        <v>3268</v>
      </c>
      <c r="I165" s="38" t="s">
        <v>3269</v>
      </c>
      <c r="J165" s="38" t="s">
        <v>2025</v>
      </c>
      <c r="K165" s="38">
        <v>2020</v>
      </c>
      <c r="L165" s="38">
        <v>28661</v>
      </c>
      <c r="M165" s="38" t="s">
        <v>3270</v>
      </c>
      <c r="N165" s="38" t="s">
        <v>981</v>
      </c>
      <c r="O165" s="38" t="s">
        <v>2252</v>
      </c>
      <c r="P165" s="38" t="s">
        <v>72</v>
      </c>
      <c r="Q165" s="38" t="s">
        <v>2028</v>
      </c>
      <c r="R165" s="38">
        <v>1</v>
      </c>
      <c r="S165" s="39">
        <v>243586</v>
      </c>
      <c r="T165" s="40" t="s">
        <v>60</v>
      </c>
      <c r="U165" s="40">
        <v>16000</v>
      </c>
      <c r="V165" s="40">
        <v>16000</v>
      </c>
      <c r="W165" s="40">
        <v>0</v>
      </c>
      <c r="X165" s="40">
        <v>17120</v>
      </c>
      <c r="Y165" s="40">
        <v>0</v>
      </c>
      <c r="Z165" s="81">
        <v>3740100095192</v>
      </c>
      <c r="AA165" s="43" t="s">
        <v>2029</v>
      </c>
      <c r="AB165" s="57" t="s">
        <v>2030</v>
      </c>
      <c r="AC165" s="40" t="s">
        <v>2031</v>
      </c>
      <c r="AD165" s="64" t="s">
        <v>115</v>
      </c>
      <c r="AE165" s="65">
        <v>5</v>
      </c>
      <c r="AF165" s="64" t="s">
        <v>78</v>
      </c>
      <c r="AG165" s="66" t="s">
        <v>79</v>
      </c>
      <c r="AH165" s="65" t="s">
        <v>3271</v>
      </c>
      <c r="AI165" s="82">
        <v>3740100095192</v>
      </c>
      <c r="AJ165" s="69" t="s">
        <v>2029</v>
      </c>
      <c r="AK165" s="69" t="s">
        <v>2030</v>
      </c>
      <c r="AL165" s="69" t="s">
        <v>5373</v>
      </c>
    </row>
    <row r="166" spans="1:38" s="63" customFormat="1" ht="24">
      <c r="A166" s="14">
        <v>165</v>
      </c>
      <c r="B166" s="38" t="s">
        <v>2366</v>
      </c>
      <c r="C166" s="69" t="s">
        <v>5360</v>
      </c>
      <c r="D166" s="38" t="s">
        <v>3272</v>
      </c>
      <c r="E166" s="49">
        <v>172038812</v>
      </c>
      <c r="F166" s="38" t="s">
        <v>90</v>
      </c>
      <c r="G166" s="38" t="s">
        <v>2022</v>
      </c>
      <c r="H166" s="38" t="s">
        <v>3273</v>
      </c>
      <c r="I166" s="38" t="s">
        <v>3274</v>
      </c>
      <c r="J166" s="38" t="s">
        <v>1335</v>
      </c>
      <c r="K166" s="38">
        <v>2019</v>
      </c>
      <c r="L166" s="38">
        <v>18770</v>
      </c>
      <c r="M166" s="38" t="s">
        <v>3275</v>
      </c>
      <c r="N166" s="38" t="s">
        <v>325</v>
      </c>
      <c r="O166" s="38" t="s">
        <v>2027</v>
      </c>
      <c r="P166" s="38" t="s">
        <v>72</v>
      </c>
      <c r="Q166" s="38" t="s">
        <v>2028</v>
      </c>
      <c r="R166" s="38">
        <v>1</v>
      </c>
      <c r="S166" s="39">
        <v>243586</v>
      </c>
      <c r="T166" s="40" t="s">
        <v>60</v>
      </c>
      <c r="U166" s="40">
        <v>9000</v>
      </c>
      <c r="V166" s="40">
        <v>9000</v>
      </c>
      <c r="W166" s="40">
        <v>0</v>
      </c>
      <c r="X166" s="40">
        <v>9630</v>
      </c>
      <c r="Y166" s="40">
        <v>0</v>
      </c>
      <c r="Z166" s="81">
        <v>3740100095192</v>
      </c>
      <c r="AA166" s="43" t="s">
        <v>2029</v>
      </c>
      <c r="AB166" s="57" t="s">
        <v>2030</v>
      </c>
      <c r="AC166" s="40" t="s">
        <v>2031</v>
      </c>
      <c r="AD166" s="64" t="s">
        <v>115</v>
      </c>
      <c r="AE166" s="65">
        <v>9</v>
      </c>
      <c r="AF166" s="64" t="s">
        <v>78</v>
      </c>
      <c r="AG166" s="66" t="s">
        <v>79</v>
      </c>
      <c r="AH166" s="65" t="s">
        <v>3276</v>
      </c>
      <c r="AI166" s="82">
        <v>3740100095192</v>
      </c>
      <c r="AJ166" s="69" t="s">
        <v>2029</v>
      </c>
      <c r="AK166" s="69" t="s">
        <v>2030</v>
      </c>
      <c r="AL166" s="69" t="s">
        <v>5373</v>
      </c>
    </row>
    <row r="167" spans="1:38" s="63" customFormat="1" ht="24">
      <c r="A167" s="14">
        <v>166</v>
      </c>
      <c r="B167" s="38" t="s">
        <v>2366</v>
      </c>
      <c r="C167" s="69" t="s">
        <v>5361</v>
      </c>
      <c r="D167" s="38" t="s">
        <v>3277</v>
      </c>
      <c r="E167" s="49">
        <v>171062127</v>
      </c>
      <c r="F167" s="38" t="s">
        <v>90</v>
      </c>
      <c r="G167" s="38" t="s">
        <v>2248</v>
      </c>
      <c r="H167" s="38" t="s">
        <v>3278</v>
      </c>
      <c r="I167" s="38" t="s">
        <v>3279</v>
      </c>
      <c r="J167" s="38" t="s">
        <v>2103</v>
      </c>
      <c r="K167" s="38">
        <v>2021</v>
      </c>
      <c r="L167" s="38">
        <v>3802</v>
      </c>
      <c r="M167" s="38" t="s">
        <v>3280</v>
      </c>
      <c r="N167" s="38" t="s">
        <v>3281</v>
      </c>
      <c r="O167" s="38" t="s">
        <v>2252</v>
      </c>
      <c r="P167" s="38" t="s">
        <v>72</v>
      </c>
      <c r="Q167" s="38" t="s">
        <v>3282</v>
      </c>
      <c r="R167" s="38">
        <v>1</v>
      </c>
      <c r="S167" s="39">
        <v>243586</v>
      </c>
      <c r="T167" s="40" t="s">
        <v>60</v>
      </c>
      <c r="U167" s="40">
        <v>25000</v>
      </c>
      <c r="V167" s="40">
        <v>25000</v>
      </c>
      <c r="W167" s="40">
        <v>0</v>
      </c>
      <c r="X167" s="40">
        <v>26750</v>
      </c>
      <c r="Y167" s="40">
        <v>0</v>
      </c>
      <c r="Z167" s="81">
        <v>653563000942</v>
      </c>
      <c r="AA167" s="43" t="s">
        <v>3283</v>
      </c>
      <c r="AB167" s="57" t="s">
        <v>3284</v>
      </c>
      <c r="AC167" s="40" t="s">
        <v>3285</v>
      </c>
      <c r="AD167" s="64" t="s">
        <v>115</v>
      </c>
      <c r="AE167" s="65">
        <v>10</v>
      </c>
      <c r="AF167" s="64" t="s">
        <v>78</v>
      </c>
      <c r="AG167" s="66" t="s">
        <v>79</v>
      </c>
      <c r="AH167" s="65" t="s">
        <v>3286</v>
      </c>
      <c r="AI167" s="82">
        <v>653563000942</v>
      </c>
      <c r="AJ167" s="69" t="s">
        <v>3283</v>
      </c>
      <c r="AK167" s="69" t="s">
        <v>3284</v>
      </c>
      <c r="AL167" s="69" t="s">
        <v>5373</v>
      </c>
    </row>
    <row r="168" spans="1:38" s="63" customFormat="1" ht="24">
      <c r="A168" s="14">
        <v>167</v>
      </c>
      <c r="B168" s="38" t="s">
        <v>2366</v>
      </c>
      <c r="C168" s="69" t="s">
        <v>5362</v>
      </c>
      <c r="D168" s="38" t="s">
        <v>3287</v>
      </c>
      <c r="E168" s="49">
        <v>151125154</v>
      </c>
      <c r="F168" s="38" t="s">
        <v>90</v>
      </c>
      <c r="G168" s="38" t="s">
        <v>2022</v>
      </c>
      <c r="H168" s="38" t="s">
        <v>3288</v>
      </c>
      <c r="I168" s="38" t="s">
        <v>3289</v>
      </c>
      <c r="J168" s="38" t="s">
        <v>1990</v>
      </c>
      <c r="K168" s="38">
        <v>2022</v>
      </c>
      <c r="L168" s="38">
        <v>3919</v>
      </c>
      <c r="M168" s="38" t="s">
        <v>3290</v>
      </c>
      <c r="N168" s="38" t="s">
        <v>2047</v>
      </c>
      <c r="O168" s="38" t="s">
        <v>2172</v>
      </c>
      <c r="P168" s="38" t="s">
        <v>72</v>
      </c>
      <c r="Q168" s="38" t="s">
        <v>3282</v>
      </c>
      <c r="R168" s="38">
        <v>1</v>
      </c>
      <c r="S168" s="39">
        <v>243586</v>
      </c>
      <c r="T168" s="40" t="s">
        <v>60</v>
      </c>
      <c r="U168" s="40">
        <v>23000</v>
      </c>
      <c r="V168" s="40">
        <v>24500</v>
      </c>
      <c r="W168" s="40">
        <v>1500</v>
      </c>
      <c r="X168" s="40">
        <v>26215</v>
      </c>
      <c r="Y168" s="40">
        <v>0</v>
      </c>
      <c r="Z168" s="81">
        <v>653563000942</v>
      </c>
      <c r="AA168" s="43" t="s">
        <v>3283</v>
      </c>
      <c r="AB168" s="57" t="s">
        <v>3284</v>
      </c>
      <c r="AC168" s="40" t="s">
        <v>3285</v>
      </c>
      <c r="AD168" s="64" t="s">
        <v>115</v>
      </c>
      <c r="AE168" s="65">
        <v>8</v>
      </c>
      <c r="AF168" s="64" t="s">
        <v>78</v>
      </c>
      <c r="AG168" s="66" t="s">
        <v>79</v>
      </c>
      <c r="AH168" s="65" t="s">
        <v>3291</v>
      </c>
      <c r="AI168" s="82">
        <v>653563000942</v>
      </c>
      <c r="AJ168" s="69" t="s">
        <v>3283</v>
      </c>
      <c r="AK168" s="69" t="s">
        <v>3284</v>
      </c>
      <c r="AL168" s="69" t="s">
        <v>5373</v>
      </c>
    </row>
    <row r="169" spans="1:38" s="63" customFormat="1" ht="24">
      <c r="A169" s="14">
        <v>168</v>
      </c>
      <c r="B169" s="38" t="s">
        <v>2366</v>
      </c>
      <c r="C169" s="69" t="s">
        <v>5363</v>
      </c>
      <c r="D169" s="38" t="s">
        <v>3292</v>
      </c>
      <c r="E169" s="49">
        <v>172047859</v>
      </c>
      <c r="F169" s="38" t="s">
        <v>90</v>
      </c>
      <c r="G169" s="38" t="s">
        <v>2582</v>
      </c>
      <c r="H169" s="38" t="s">
        <v>3293</v>
      </c>
      <c r="I169" s="38" t="s">
        <v>3294</v>
      </c>
      <c r="J169" s="38" t="s">
        <v>2103</v>
      </c>
      <c r="K169" s="38">
        <v>2022</v>
      </c>
      <c r="L169" s="38">
        <v>18671</v>
      </c>
      <c r="M169" s="38" t="s">
        <v>3295</v>
      </c>
      <c r="N169" s="38" t="s">
        <v>325</v>
      </c>
      <c r="O169" s="38" t="s">
        <v>2586</v>
      </c>
      <c r="P169" s="38" t="s">
        <v>135</v>
      </c>
      <c r="Q169" s="38" t="s">
        <v>3296</v>
      </c>
      <c r="R169" s="38">
        <v>1</v>
      </c>
      <c r="S169" s="39">
        <v>243586</v>
      </c>
      <c r="T169" s="40" t="s">
        <v>60</v>
      </c>
      <c r="U169" s="40">
        <v>58000</v>
      </c>
      <c r="V169" s="40">
        <v>65500</v>
      </c>
      <c r="W169" s="40">
        <v>7500</v>
      </c>
      <c r="X169" s="40">
        <v>70085</v>
      </c>
      <c r="Y169" s="40">
        <v>0</v>
      </c>
      <c r="Z169" s="81">
        <v>103562006461</v>
      </c>
      <c r="AA169" s="43" t="s">
        <v>2373</v>
      </c>
      <c r="AB169" s="57" t="s">
        <v>2374</v>
      </c>
      <c r="AC169" s="40" t="s">
        <v>2375</v>
      </c>
      <c r="AD169" s="64" t="s">
        <v>115</v>
      </c>
      <c r="AE169" s="65">
        <v>1</v>
      </c>
      <c r="AF169" s="64" t="s">
        <v>78</v>
      </c>
      <c r="AG169" s="66" t="s">
        <v>79</v>
      </c>
      <c r="AH169" s="65" t="s">
        <v>3297</v>
      </c>
      <c r="AI169" s="82">
        <v>103562006461</v>
      </c>
      <c r="AJ169" s="69" t="s">
        <v>2373</v>
      </c>
      <c r="AK169" s="69" t="s">
        <v>2374</v>
      </c>
      <c r="AL169" s="69" t="s">
        <v>5373</v>
      </c>
    </row>
    <row r="170" spans="1:38" s="63" customFormat="1" ht="24">
      <c r="A170" s="14">
        <v>169</v>
      </c>
      <c r="B170" s="38" t="s">
        <v>2366</v>
      </c>
      <c r="C170" s="69" t="s">
        <v>5364</v>
      </c>
      <c r="D170" s="38" t="s">
        <v>3298</v>
      </c>
      <c r="E170" s="49">
        <v>152073130</v>
      </c>
      <c r="F170" s="38" t="s">
        <v>2003</v>
      </c>
      <c r="G170" s="38" t="s">
        <v>3162</v>
      </c>
      <c r="H170" s="38" t="s">
        <v>3299</v>
      </c>
      <c r="I170" s="38" t="s">
        <v>3300</v>
      </c>
      <c r="J170" s="38" t="s">
        <v>2103</v>
      </c>
      <c r="K170" s="38">
        <v>2020</v>
      </c>
      <c r="L170" s="38">
        <v>20847</v>
      </c>
      <c r="M170" s="38" t="s">
        <v>3301</v>
      </c>
      <c r="N170" s="38" t="s">
        <v>743</v>
      </c>
      <c r="O170" s="38" t="s">
        <v>2270</v>
      </c>
      <c r="P170" s="38" t="s">
        <v>72</v>
      </c>
      <c r="Q170" s="38" t="s">
        <v>3302</v>
      </c>
      <c r="R170" s="38">
        <v>1</v>
      </c>
      <c r="S170" s="39">
        <v>243586</v>
      </c>
      <c r="T170" s="40" t="s">
        <v>60</v>
      </c>
      <c r="U170" s="40">
        <v>20000</v>
      </c>
      <c r="V170" s="40">
        <v>22500</v>
      </c>
      <c r="W170" s="40">
        <v>2500</v>
      </c>
      <c r="X170" s="40">
        <v>24075</v>
      </c>
      <c r="Y170" s="40">
        <v>0</v>
      </c>
      <c r="Z170" s="81">
        <v>3510100577709</v>
      </c>
      <c r="AA170" s="43" t="s">
        <v>3303</v>
      </c>
      <c r="AB170" s="57" t="s">
        <v>3304</v>
      </c>
      <c r="AC170" s="40" t="s">
        <v>3305</v>
      </c>
      <c r="AD170" s="64" t="s">
        <v>115</v>
      </c>
      <c r="AE170" s="65">
        <v>9</v>
      </c>
      <c r="AF170" s="64" t="s">
        <v>78</v>
      </c>
      <c r="AG170" s="66" t="s">
        <v>79</v>
      </c>
      <c r="AH170" s="65" t="s">
        <v>3306</v>
      </c>
      <c r="AI170" s="82">
        <v>3510100577709</v>
      </c>
      <c r="AJ170" s="69" t="s">
        <v>3303</v>
      </c>
      <c r="AK170" s="69" t="s">
        <v>3304</v>
      </c>
      <c r="AL170" s="69" t="s">
        <v>5373</v>
      </c>
    </row>
    <row r="171" spans="1:38" s="63" customFormat="1" ht="24">
      <c r="A171" s="14">
        <v>170</v>
      </c>
      <c r="B171" s="38" t="s">
        <v>2366</v>
      </c>
      <c r="C171" s="69" t="s">
        <v>5365</v>
      </c>
      <c r="D171" s="38" t="s">
        <v>3307</v>
      </c>
      <c r="E171" s="49">
        <v>152067388</v>
      </c>
      <c r="F171" s="38" t="s">
        <v>2003</v>
      </c>
      <c r="G171" s="38" t="s">
        <v>2266</v>
      </c>
      <c r="H171" s="38" t="s">
        <v>3308</v>
      </c>
      <c r="I171" s="38" t="s">
        <v>3309</v>
      </c>
      <c r="J171" s="38" t="s">
        <v>3310</v>
      </c>
      <c r="K171" s="38">
        <v>2019</v>
      </c>
      <c r="L171" s="38" t="s">
        <v>108</v>
      </c>
      <c r="M171" s="38" t="s">
        <v>3311</v>
      </c>
      <c r="N171" s="38" t="s">
        <v>743</v>
      </c>
      <c r="O171" s="38" t="s">
        <v>2270</v>
      </c>
      <c r="P171" s="38" t="s">
        <v>135</v>
      </c>
      <c r="Q171" s="38" t="s">
        <v>3312</v>
      </c>
      <c r="R171" s="38">
        <v>1</v>
      </c>
      <c r="S171" s="39">
        <v>243586</v>
      </c>
      <c r="T171" s="40" t="s">
        <v>60</v>
      </c>
      <c r="U171" s="40">
        <v>13000</v>
      </c>
      <c r="V171" s="40">
        <v>13000</v>
      </c>
      <c r="W171" s="40">
        <v>0</v>
      </c>
      <c r="X171" s="40">
        <v>13910</v>
      </c>
      <c r="Y171" s="40">
        <v>0</v>
      </c>
      <c r="Z171" s="81">
        <v>3630100758940</v>
      </c>
      <c r="AA171" s="43" t="s">
        <v>3313</v>
      </c>
      <c r="AB171" s="57" t="s">
        <v>3314</v>
      </c>
      <c r="AC171" s="40" t="s">
        <v>3315</v>
      </c>
      <c r="AD171" s="64" t="s">
        <v>115</v>
      </c>
      <c r="AE171" s="65">
        <v>8</v>
      </c>
      <c r="AF171" s="64" t="s">
        <v>78</v>
      </c>
      <c r="AG171" s="66" t="s">
        <v>79</v>
      </c>
      <c r="AH171" s="65" t="s">
        <v>3316</v>
      </c>
      <c r="AI171" s="82">
        <v>3630100758940</v>
      </c>
      <c r="AJ171" s="69" t="s">
        <v>3313</v>
      </c>
      <c r="AK171" s="69" t="s">
        <v>3314</v>
      </c>
      <c r="AL171" s="69" t="s">
        <v>5373</v>
      </c>
    </row>
    <row r="172" spans="1:38" s="63" customFormat="1" ht="24">
      <c r="A172" s="14">
        <v>171</v>
      </c>
      <c r="B172" s="38" t="s">
        <v>2366</v>
      </c>
      <c r="C172" s="69" t="s">
        <v>5366</v>
      </c>
      <c r="D172" s="38" t="s">
        <v>3317</v>
      </c>
      <c r="E172" s="49">
        <v>151128880</v>
      </c>
      <c r="F172" s="38" t="s">
        <v>90</v>
      </c>
      <c r="G172" s="38" t="s">
        <v>2248</v>
      </c>
      <c r="H172" s="38" t="s">
        <v>3318</v>
      </c>
      <c r="I172" s="38" t="s">
        <v>3319</v>
      </c>
      <c r="J172" s="38" t="s">
        <v>2103</v>
      </c>
      <c r="K172" s="38">
        <v>2022</v>
      </c>
      <c r="L172" s="38">
        <v>9972</v>
      </c>
      <c r="M172" s="38" t="s">
        <v>3320</v>
      </c>
      <c r="N172" s="38" t="s">
        <v>981</v>
      </c>
      <c r="O172" s="38" t="s">
        <v>2252</v>
      </c>
      <c r="P172" s="38" t="s">
        <v>72</v>
      </c>
      <c r="Q172" s="38" t="s">
        <v>3321</v>
      </c>
      <c r="R172" s="38">
        <v>1</v>
      </c>
      <c r="S172" s="39">
        <v>243586</v>
      </c>
      <c r="T172" s="40" t="s">
        <v>60</v>
      </c>
      <c r="U172" s="40">
        <v>31000</v>
      </c>
      <c r="V172" s="40">
        <v>33500</v>
      </c>
      <c r="W172" s="40">
        <v>2500</v>
      </c>
      <c r="X172" s="40">
        <v>35845</v>
      </c>
      <c r="Y172" s="40">
        <v>0</v>
      </c>
      <c r="Z172" s="81">
        <v>3510101013876</v>
      </c>
      <c r="AA172" s="43" t="s">
        <v>3322</v>
      </c>
      <c r="AB172" s="57" t="s">
        <v>3323</v>
      </c>
      <c r="AC172" s="40" t="s">
        <v>3324</v>
      </c>
      <c r="AD172" s="64" t="s">
        <v>115</v>
      </c>
      <c r="AE172" s="65">
        <v>2</v>
      </c>
      <c r="AF172" s="64" t="s">
        <v>78</v>
      </c>
      <c r="AG172" s="66" t="s">
        <v>79</v>
      </c>
      <c r="AH172" s="65" t="s">
        <v>3325</v>
      </c>
      <c r="AI172" s="82">
        <v>3510101013876</v>
      </c>
      <c r="AJ172" s="69" t="s">
        <v>3322</v>
      </c>
      <c r="AK172" s="69" t="s">
        <v>3323</v>
      </c>
      <c r="AL172" s="69" t="s">
        <v>5373</v>
      </c>
    </row>
    <row r="173" spans="1:38" s="63" customFormat="1" ht="24">
      <c r="A173" s="14">
        <v>172</v>
      </c>
      <c r="B173" s="38" t="s">
        <v>2366</v>
      </c>
      <c r="C173" s="69" t="s">
        <v>5367</v>
      </c>
      <c r="D173" s="38" t="s">
        <v>3326</v>
      </c>
      <c r="E173" s="49">
        <v>151124219</v>
      </c>
      <c r="F173" s="38" t="s">
        <v>90</v>
      </c>
      <c r="G173" s="38" t="s">
        <v>2582</v>
      </c>
      <c r="H173" s="38" t="s">
        <v>3327</v>
      </c>
      <c r="I173" s="38" t="s">
        <v>3328</v>
      </c>
      <c r="J173" s="38" t="s">
        <v>2103</v>
      </c>
      <c r="K173" s="38">
        <v>2022</v>
      </c>
      <c r="L173" s="38">
        <v>15283</v>
      </c>
      <c r="M173" s="38" t="s">
        <v>3329</v>
      </c>
      <c r="N173" s="38" t="s">
        <v>367</v>
      </c>
      <c r="O173" s="38" t="s">
        <v>2586</v>
      </c>
      <c r="P173" s="38" t="s">
        <v>135</v>
      </c>
      <c r="Q173" s="38" t="s">
        <v>3321</v>
      </c>
      <c r="R173" s="38">
        <v>1</v>
      </c>
      <c r="S173" s="39">
        <v>243586</v>
      </c>
      <c r="T173" s="40" t="s">
        <v>60</v>
      </c>
      <c r="U173" s="40">
        <v>55000</v>
      </c>
      <c r="V173" s="40">
        <v>55000</v>
      </c>
      <c r="W173" s="40">
        <v>0</v>
      </c>
      <c r="X173" s="40">
        <v>58850</v>
      </c>
      <c r="Y173" s="40">
        <v>0</v>
      </c>
      <c r="Z173" s="81">
        <v>3510101013876</v>
      </c>
      <c r="AA173" s="43" t="s">
        <v>3322</v>
      </c>
      <c r="AB173" s="57" t="s">
        <v>3323</v>
      </c>
      <c r="AC173" s="40" t="s">
        <v>3324</v>
      </c>
      <c r="AD173" s="64" t="s">
        <v>115</v>
      </c>
      <c r="AE173" s="65">
        <v>1</v>
      </c>
      <c r="AF173" s="64" t="s">
        <v>78</v>
      </c>
      <c r="AG173" s="66" t="s">
        <v>79</v>
      </c>
      <c r="AH173" s="65" t="s">
        <v>3330</v>
      </c>
      <c r="AI173" s="82">
        <v>3510101013876</v>
      </c>
      <c r="AJ173" s="69" t="s">
        <v>3322</v>
      </c>
      <c r="AK173" s="69" t="s">
        <v>3323</v>
      </c>
      <c r="AL173" s="69" t="s">
        <v>5373</v>
      </c>
    </row>
    <row r="174" spans="1:38" s="63" customFormat="1" ht="24">
      <c r="A174" s="14">
        <v>173</v>
      </c>
      <c r="B174" s="38" t="s">
        <v>2366</v>
      </c>
      <c r="C174" s="69" t="s">
        <v>5368</v>
      </c>
      <c r="D174" s="38" t="s">
        <v>3331</v>
      </c>
      <c r="E174" s="49">
        <v>154054005</v>
      </c>
      <c r="F174" s="38" t="s">
        <v>90</v>
      </c>
      <c r="G174" s="38" t="s">
        <v>2582</v>
      </c>
      <c r="H174" s="38" t="s">
        <v>3332</v>
      </c>
      <c r="I174" s="38" t="s">
        <v>3333</v>
      </c>
      <c r="J174" s="38" t="s">
        <v>2025</v>
      </c>
      <c r="K174" s="38">
        <v>2022</v>
      </c>
      <c r="L174" s="38">
        <v>16855</v>
      </c>
      <c r="M174" s="38" t="s">
        <v>3334</v>
      </c>
      <c r="N174" s="38" t="s">
        <v>95</v>
      </c>
      <c r="O174" s="38" t="s">
        <v>2586</v>
      </c>
      <c r="P174" s="38" t="s">
        <v>135</v>
      </c>
      <c r="Q174" s="38" t="s">
        <v>3321</v>
      </c>
      <c r="R174" s="38">
        <v>1</v>
      </c>
      <c r="S174" s="39">
        <v>243586</v>
      </c>
      <c r="T174" s="40" t="s">
        <v>60</v>
      </c>
      <c r="U174" s="40">
        <v>55000</v>
      </c>
      <c r="V174" s="40">
        <v>67000</v>
      </c>
      <c r="W174" s="40">
        <v>12000</v>
      </c>
      <c r="X174" s="40">
        <v>71690</v>
      </c>
      <c r="Y174" s="40">
        <v>0</v>
      </c>
      <c r="Z174" s="81">
        <v>3510101013876</v>
      </c>
      <c r="AA174" s="43" t="s">
        <v>3322</v>
      </c>
      <c r="AB174" s="57" t="s">
        <v>3323</v>
      </c>
      <c r="AC174" s="40" t="s">
        <v>3324</v>
      </c>
      <c r="AD174" s="64" t="s">
        <v>115</v>
      </c>
      <c r="AE174" s="65">
        <v>1</v>
      </c>
      <c r="AF174" s="64" t="s">
        <v>78</v>
      </c>
      <c r="AG174" s="66" t="s">
        <v>79</v>
      </c>
      <c r="AH174" s="65" t="s">
        <v>2492</v>
      </c>
      <c r="AI174" s="82">
        <v>3510101013876</v>
      </c>
      <c r="AJ174" s="69" t="s">
        <v>3322</v>
      </c>
      <c r="AK174" s="69" t="s">
        <v>3323</v>
      </c>
      <c r="AL174" s="69" t="s">
        <v>5373</v>
      </c>
    </row>
    <row r="175" spans="1:38" s="63" customFormat="1" ht="24">
      <c r="A175" s="14">
        <v>174</v>
      </c>
      <c r="B175" s="38" t="s">
        <v>2366</v>
      </c>
      <c r="C175" s="69" t="s">
        <v>5369</v>
      </c>
      <c r="D175" s="38" t="s">
        <v>3335</v>
      </c>
      <c r="E175" s="49">
        <v>151126680</v>
      </c>
      <c r="F175" s="38" t="s">
        <v>2187</v>
      </c>
      <c r="G175" s="38" t="s">
        <v>3336</v>
      </c>
      <c r="H175" s="38" t="s">
        <v>3337</v>
      </c>
      <c r="I175" s="38" t="s">
        <v>3338</v>
      </c>
      <c r="J175" s="38" t="s">
        <v>69</v>
      </c>
      <c r="K175" s="38">
        <v>2023</v>
      </c>
      <c r="L175" s="38">
        <v>6861</v>
      </c>
      <c r="M175" s="38" t="s">
        <v>3339</v>
      </c>
      <c r="N175" s="38" t="s">
        <v>981</v>
      </c>
      <c r="O175" s="38" t="s">
        <v>3340</v>
      </c>
      <c r="P175" s="38" t="s">
        <v>135</v>
      </c>
      <c r="Q175" s="38" t="s">
        <v>3341</v>
      </c>
      <c r="R175" s="38">
        <v>1</v>
      </c>
      <c r="S175" s="39">
        <v>243586</v>
      </c>
      <c r="T175" s="40" t="s">
        <v>60</v>
      </c>
      <c r="U175" s="40">
        <v>20000</v>
      </c>
      <c r="V175" s="40">
        <v>20000</v>
      </c>
      <c r="W175" s="40">
        <v>0</v>
      </c>
      <c r="X175" s="40">
        <v>21400</v>
      </c>
      <c r="Y175" s="40">
        <v>0</v>
      </c>
      <c r="Z175" s="81">
        <v>5100500040915</v>
      </c>
      <c r="AA175" s="43" t="s">
        <v>3342</v>
      </c>
      <c r="AB175" s="57" t="s">
        <v>3343</v>
      </c>
      <c r="AC175" s="40" t="s">
        <v>3344</v>
      </c>
      <c r="AD175" s="64" t="s">
        <v>115</v>
      </c>
      <c r="AE175" s="65">
        <v>9</v>
      </c>
      <c r="AF175" s="64" t="s">
        <v>78</v>
      </c>
      <c r="AG175" s="66" t="s">
        <v>79</v>
      </c>
      <c r="AH175" s="65" t="s">
        <v>3345</v>
      </c>
      <c r="AI175" s="82">
        <v>5100500040915</v>
      </c>
      <c r="AJ175" s="69" t="s">
        <v>3342</v>
      </c>
      <c r="AK175" s="69" t="s">
        <v>3343</v>
      </c>
      <c r="AL175" s="69" t="s">
        <v>5373</v>
      </c>
    </row>
    <row r="176" spans="1:38" s="63" customFormat="1" ht="24">
      <c r="A176" s="14">
        <v>175</v>
      </c>
      <c r="B176" s="38" t="s">
        <v>2366</v>
      </c>
      <c r="C176" s="69" t="s">
        <v>5370</v>
      </c>
      <c r="D176" s="38" t="s">
        <v>3346</v>
      </c>
      <c r="E176" s="49">
        <v>154053900</v>
      </c>
      <c r="F176" s="38" t="s">
        <v>2003</v>
      </c>
      <c r="G176" s="38" t="s">
        <v>2159</v>
      </c>
      <c r="H176" s="38" t="s">
        <v>3347</v>
      </c>
      <c r="I176" s="38" t="s">
        <v>3348</v>
      </c>
      <c r="J176" s="38" t="s">
        <v>2007</v>
      </c>
      <c r="K176" s="38">
        <v>2022</v>
      </c>
      <c r="L176" s="38">
        <v>17842</v>
      </c>
      <c r="M176" s="38" t="s">
        <v>3349</v>
      </c>
      <c r="N176" s="38" t="s">
        <v>2529</v>
      </c>
      <c r="O176" s="38" t="s">
        <v>2098</v>
      </c>
      <c r="P176" s="38" t="s">
        <v>72</v>
      </c>
      <c r="Q176" s="38" t="s">
        <v>3341</v>
      </c>
      <c r="R176" s="38">
        <v>1</v>
      </c>
      <c r="S176" s="39">
        <v>243586</v>
      </c>
      <c r="T176" s="40" t="s">
        <v>60</v>
      </c>
      <c r="U176" s="40">
        <v>15000</v>
      </c>
      <c r="V176" s="40">
        <v>18500</v>
      </c>
      <c r="W176" s="40">
        <v>3500</v>
      </c>
      <c r="X176" s="40">
        <v>19795</v>
      </c>
      <c r="Y176" s="40">
        <v>0</v>
      </c>
      <c r="Z176" s="81">
        <v>5100500040915</v>
      </c>
      <c r="AA176" s="43" t="s">
        <v>3342</v>
      </c>
      <c r="AB176" s="57" t="s">
        <v>3343</v>
      </c>
      <c r="AC176" s="40" t="s">
        <v>3344</v>
      </c>
      <c r="AD176" s="64" t="s">
        <v>115</v>
      </c>
      <c r="AE176" s="65">
        <v>9</v>
      </c>
      <c r="AF176" s="64" t="s">
        <v>78</v>
      </c>
      <c r="AG176" s="66" t="s">
        <v>79</v>
      </c>
      <c r="AH176" s="65" t="s">
        <v>3350</v>
      </c>
      <c r="AI176" s="82">
        <v>5100500040915</v>
      </c>
      <c r="AJ176" s="69" t="s">
        <v>3342</v>
      </c>
      <c r="AK176" s="69" t="s">
        <v>3343</v>
      </c>
      <c r="AL176" s="69" t="s">
        <v>5373</v>
      </c>
    </row>
    <row r="177" spans="1:38" s="63" customFormat="1" ht="24">
      <c r="A177" s="14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81"/>
      <c r="AA177" s="43"/>
      <c r="AB177" s="57"/>
      <c r="AC177" s="40"/>
      <c r="AD177" s="64"/>
      <c r="AE177" s="65"/>
      <c r="AF177" s="64"/>
      <c r="AG177" s="66"/>
      <c r="AH177" s="65"/>
      <c r="AI177" s="82"/>
      <c r="AJ177" s="69"/>
      <c r="AK177" s="69"/>
      <c r="AL177" s="62"/>
    </row>
    <row r="178" spans="1:38" s="63" customFormat="1" ht="24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81"/>
      <c r="AA178" s="43"/>
      <c r="AB178" s="57"/>
      <c r="AC178" s="40"/>
      <c r="AD178" s="64"/>
      <c r="AE178" s="65"/>
      <c r="AF178" s="64"/>
      <c r="AG178" s="66"/>
      <c r="AH178" s="65"/>
      <c r="AI178" s="82"/>
      <c r="AJ178" s="69"/>
      <c r="AK178" s="69"/>
      <c r="AL178" s="62"/>
    </row>
    <row r="179" spans="1:38" s="63" customFormat="1" ht="24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81"/>
      <c r="AA179" s="43"/>
      <c r="AB179" s="57"/>
      <c r="AC179" s="40"/>
      <c r="AD179" s="64"/>
      <c r="AE179" s="65"/>
      <c r="AF179" s="64"/>
      <c r="AG179" s="66"/>
      <c r="AH179" s="65"/>
      <c r="AI179" s="82"/>
      <c r="AJ179" s="69"/>
      <c r="AK179" s="69"/>
      <c r="AL179" s="62"/>
    </row>
    <row r="180" spans="1:38" s="63" customFormat="1" ht="24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81"/>
      <c r="AA180" s="43"/>
      <c r="AB180" s="57"/>
      <c r="AC180" s="40"/>
      <c r="AD180" s="64"/>
      <c r="AE180" s="65"/>
      <c r="AF180" s="64"/>
      <c r="AG180" s="66"/>
      <c r="AH180" s="65"/>
      <c r="AI180" s="82"/>
      <c r="AJ180" s="69"/>
      <c r="AK180" s="69"/>
      <c r="AL180" s="62"/>
    </row>
    <row r="181" spans="1:38" s="63" customFormat="1" ht="24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81"/>
      <c r="AA181" s="43"/>
      <c r="AB181" s="57"/>
      <c r="AC181" s="40"/>
      <c r="AD181" s="64"/>
      <c r="AE181" s="65"/>
      <c r="AF181" s="64"/>
      <c r="AG181" s="66"/>
      <c r="AH181" s="65"/>
      <c r="AI181" s="82"/>
      <c r="AJ181" s="69"/>
      <c r="AK181" s="69"/>
      <c r="AL181" s="62"/>
    </row>
    <row r="182" spans="1:38" s="63" customFormat="1" ht="24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81"/>
      <c r="AA182" s="43"/>
      <c r="AB182" s="57"/>
      <c r="AC182" s="40"/>
      <c r="AD182" s="64"/>
      <c r="AE182" s="65"/>
      <c r="AF182" s="64"/>
      <c r="AG182" s="66"/>
      <c r="AH182" s="65"/>
      <c r="AI182" s="82"/>
      <c r="AJ182" s="69"/>
      <c r="AK182" s="69"/>
      <c r="AL182" s="62"/>
    </row>
    <row r="183" spans="1:38" s="63" customFormat="1" ht="24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81"/>
      <c r="AA183" s="43"/>
      <c r="AB183" s="57"/>
      <c r="AC183" s="40"/>
      <c r="AD183" s="64"/>
      <c r="AE183" s="65"/>
      <c r="AF183" s="64"/>
      <c r="AG183" s="66"/>
      <c r="AH183" s="65"/>
      <c r="AI183" s="82"/>
      <c r="AJ183" s="69"/>
      <c r="AK183" s="69"/>
      <c r="AL183" s="62"/>
    </row>
    <row r="184" spans="1:38" s="63" customFormat="1" ht="24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81"/>
      <c r="AA184" s="43"/>
      <c r="AB184" s="57"/>
      <c r="AC184" s="40"/>
      <c r="AD184" s="64"/>
      <c r="AE184" s="65"/>
      <c r="AF184" s="64"/>
      <c r="AG184" s="66"/>
      <c r="AH184" s="65"/>
      <c r="AI184" s="82"/>
      <c r="AJ184" s="69"/>
      <c r="AK184" s="69"/>
      <c r="AL184" s="62"/>
    </row>
    <row r="185" spans="1:38" s="63" customFormat="1" ht="24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81"/>
      <c r="AA185" s="43"/>
      <c r="AB185" s="57"/>
      <c r="AC185" s="40"/>
      <c r="AD185" s="64"/>
      <c r="AE185" s="65"/>
      <c r="AF185" s="64"/>
      <c r="AG185" s="66"/>
      <c r="AH185" s="65"/>
      <c r="AI185" s="82"/>
      <c r="AJ185" s="69"/>
      <c r="AK185" s="69"/>
      <c r="AL185" s="62"/>
    </row>
    <row r="186" spans="1:38" s="63" customFormat="1" ht="24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81"/>
      <c r="AA186" s="43"/>
      <c r="AB186" s="57"/>
      <c r="AC186" s="40"/>
      <c r="AD186" s="64"/>
      <c r="AE186" s="65"/>
      <c r="AF186" s="64"/>
      <c r="AG186" s="66"/>
      <c r="AH186" s="65"/>
      <c r="AI186" s="82"/>
      <c r="AJ186" s="69"/>
      <c r="AK186" s="69"/>
      <c r="AL186" s="62"/>
    </row>
    <row r="187" spans="1:38" s="63" customFormat="1" ht="24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81"/>
      <c r="AA187" s="43"/>
      <c r="AB187" s="57"/>
      <c r="AC187" s="40"/>
      <c r="AD187" s="64"/>
      <c r="AE187" s="65"/>
      <c r="AF187" s="64"/>
      <c r="AG187" s="66"/>
      <c r="AH187" s="65"/>
      <c r="AI187" s="82"/>
      <c r="AJ187" s="69"/>
      <c r="AK187" s="69"/>
      <c r="AL187" s="62"/>
    </row>
    <row r="188" spans="1:38" s="63" customFormat="1" ht="24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81"/>
      <c r="AA188" s="43"/>
      <c r="AB188" s="57"/>
      <c r="AC188" s="40"/>
      <c r="AD188" s="64"/>
      <c r="AE188" s="65"/>
      <c r="AF188" s="64"/>
      <c r="AG188" s="66"/>
      <c r="AH188" s="65"/>
      <c r="AI188" s="82"/>
      <c r="AJ188" s="69"/>
      <c r="AK188" s="69"/>
      <c r="AL188" s="62"/>
    </row>
    <row r="189" spans="1:38" s="63" customFormat="1" ht="24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81"/>
      <c r="AA189" s="43"/>
      <c r="AB189" s="57"/>
      <c r="AC189" s="40"/>
      <c r="AD189" s="64"/>
      <c r="AE189" s="65"/>
      <c r="AF189" s="64"/>
      <c r="AG189" s="66"/>
      <c r="AH189" s="65"/>
      <c r="AI189" s="82"/>
      <c r="AJ189" s="69"/>
      <c r="AK189" s="69"/>
      <c r="AL189" s="62"/>
    </row>
    <row r="190" spans="1:38" s="63" customFormat="1" ht="24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81"/>
      <c r="AA190" s="43"/>
      <c r="AB190" s="57"/>
      <c r="AC190" s="40"/>
      <c r="AD190" s="64"/>
      <c r="AE190" s="65"/>
      <c r="AF190" s="64"/>
      <c r="AG190" s="66"/>
      <c r="AH190" s="65"/>
      <c r="AI190" s="82"/>
      <c r="AJ190" s="69"/>
      <c r="AK190" s="69"/>
      <c r="AL190" s="62"/>
    </row>
    <row r="191" spans="1:38" s="63" customFormat="1" ht="24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81"/>
      <c r="AA191" s="43"/>
      <c r="AB191" s="57"/>
      <c r="AC191" s="40"/>
      <c r="AD191" s="64"/>
      <c r="AE191" s="65"/>
      <c r="AF191" s="64"/>
      <c r="AG191" s="66"/>
      <c r="AH191" s="65"/>
      <c r="AI191" s="82"/>
      <c r="AJ191" s="69"/>
      <c r="AK191" s="69"/>
      <c r="AL191" s="62"/>
    </row>
    <row r="192" spans="1:38" s="63" customFormat="1" ht="24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81"/>
      <c r="AA192" s="43"/>
      <c r="AB192" s="57"/>
      <c r="AC192" s="40"/>
      <c r="AD192" s="64"/>
      <c r="AE192" s="65"/>
      <c r="AF192" s="64"/>
      <c r="AG192" s="66"/>
      <c r="AH192" s="65"/>
      <c r="AI192" s="82"/>
      <c r="AJ192" s="69"/>
      <c r="AK192" s="69"/>
      <c r="AL192" s="62"/>
    </row>
    <row r="193" spans="1:38" s="63" customFormat="1" ht="24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81"/>
      <c r="AA193" s="43"/>
      <c r="AB193" s="57"/>
      <c r="AC193" s="40"/>
      <c r="AD193" s="64"/>
      <c r="AE193" s="65"/>
      <c r="AF193" s="64"/>
      <c r="AG193" s="66"/>
      <c r="AH193" s="65"/>
      <c r="AI193" s="82"/>
      <c r="AJ193" s="69"/>
      <c r="AK193" s="69"/>
      <c r="AL193" s="62"/>
    </row>
    <row r="194" spans="1:38" s="63" customFormat="1" ht="24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81"/>
      <c r="AA194" s="43"/>
      <c r="AB194" s="57"/>
      <c r="AC194" s="40"/>
      <c r="AD194" s="64"/>
      <c r="AE194" s="65"/>
      <c r="AF194" s="64"/>
      <c r="AG194" s="66"/>
      <c r="AH194" s="65"/>
      <c r="AI194" s="82"/>
      <c r="AJ194" s="69"/>
      <c r="AK194" s="69"/>
      <c r="AL194" s="62"/>
    </row>
    <row r="195" spans="1:38" s="63" customFormat="1" ht="24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81"/>
      <c r="AA195" s="43"/>
      <c r="AB195" s="57"/>
      <c r="AC195" s="40"/>
      <c r="AD195" s="64"/>
      <c r="AE195" s="65"/>
      <c r="AF195" s="64"/>
      <c r="AG195" s="66"/>
      <c r="AH195" s="65"/>
      <c r="AI195" s="82"/>
      <c r="AJ195" s="69"/>
      <c r="AK195" s="69"/>
      <c r="AL195" s="62"/>
    </row>
    <row r="196" spans="1:38" s="63" customFormat="1" ht="24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81"/>
      <c r="AA196" s="43"/>
      <c r="AB196" s="57"/>
      <c r="AC196" s="40"/>
      <c r="AD196" s="64"/>
      <c r="AE196" s="65"/>
      <c r="AF196" s="64"/>
      <c r="AG196" s="66"/>
      <c r="AH196" s="65"/>
      <c r="AI196" s="82"/>
      <c r="AJ196" s="69"/>
      <c r="AK196" s="69"/>
      <c r="AL196" s="62"/>
    </row>
    <row r="197" spans="1:38" s="63" customFormat="1" ht="24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81"/>
      <c r="AA197" s="43"/>
      <c r="AB197" s="57"/>
      <c r="AC197" s="40"/>
      <c r="AD197" s="64"/>
      <c r="AE197" s="65"/>
      <c r="AF197" s="64"/>
      <c r="AG197" s="66"/>
      <c r="AH197" s="65"/>
      <c r="AI197" s="82"/>
      <c r="AJ197" s="69"/>
      <c r="AK197" s="69"/>
      <c r="AL197" s="62"/>
    </row>
    <row r="198" spans="1:38" s="63" customFormat="1" ht="24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81"/>
      <c r="AA198" s="43"/>
      <c r="AB198" s="57"/>
      <c r="AC198" s="40"/>
      <c r="AD198" s="64"/>
      <c r="AE198" s="65"/>
      <c r="AF198" s="64"/>
      <c r="AG198" s="66"/>
      <c r="AH198" s="65"/>
      <c r="AI198" s="82"/>
      <c r="AJ198" s="69"/>
      <c r="AK198" s="69"/>
      <c r="AL198" s="62"/>
    </row>
    <row r="199" spans="1:38" s="63" customFormat="1" ht="24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81"/>
      <c r="AA199" s="43"/>
      <c r="AB199" s="57"/>
      <c r="AC199" s="40"/>
      <c r="AD199" s="64"/>
      <c r="AE199" s="65"/>
      <c r="AF199" s="64"/>
      <c r="AG199" s="66"/>
      <c r="AH199" s="65"/>
      <c r="AI199" s="82"/>
      <c r="AJ199" s="69"/>
      <c r="AK199" s="69"/>
      <c r="AL199" s="62"/>
    </row>
    <row r="200" spans="1:38" s="63" customFormat="1" ht="24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81"/>
      <c r="AA200" s="43"/>
      <c r="AB200" s="57"/>
      <c r="AC200" s="40"/>
      <c r="AD200" s="64"/>
      <c r="AE200" s="65"/>
      <c r="AF200" s="64"/>
      <c r="AG200" s="66"/>
      <c r="AH200" s="65"/>
      <c r="AI200" s="82"/>
      <c r="AJ200" s="69"/>
      <c r="AK200" s="69"/>
      <c r="AL200" s="62"/>
    </row>
    <row r="201" spans="1:38" s="63" customFormat="1" ht="24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81"/>
      <c r="AA201" s="43"/>
      <c r="AB201" s="57"/>
      <c r="AC201" s="40"/>
      <c r="AD201" s="64"/>
      <c r="AE201" s="65"/>
      <c r="AF201" s="64"/>
      <c r="AG201" s="66"/>
      <c r="AH201" s="65"/>
      <c r="AI201" s="82"/>
      <c r="AJ201" s="69"/>
      <c r="AK201" s="69"/>
      <c r="AL201" s="62"/>
    </row>
    <row r="202" spans="1:38" s="63" customFormat="1" ht="24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81"/>
      <c r="AA202" s="43"/>
      <c r="AB202" s="57"/>
      <c r="AC202" s="40"/>
      <c r="AD202" s="64"/>
      <c r="AE202" s="65"/>
      <c r="AF202" s="64"/>
      <c r="AG202" s="66"/>
      <c r="AH202" s="65"/>
      <c r="AI202" s="82"/>
      <c r="AJ202" s="69"/>
      <c r="AK202" s="69"/>
      <c r="AL202" s="62"/>
    </row>
    <row r="203" spans="1:38" s="63" customFormat="1" ht="24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81"/>
      <c r="AA203" s="43"/>
      <c r="AB203" s="57"/>
      <c r="AC203" s="40"/>
      <c r="AD203" s="64"/>
      <c r="AE203" s="65"/>
      <c r="AF203" s="64"/>
      <c r="AG203" s="66"/>
      <c r="AH203" s="65"/>
      <c r="AI203" s="82"/>
      <c r="AJ203" s="69"/>
      <c r="AK203" s="69"/>
      <c r="AL203" s="62"/>
    </row>
    <row r="204" spans="1:38" s="63" customFormat="1" ht="24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81"/>
      <c r="AA204" s="43"/>
      <c r="AB204" s="57"/>
      <c r="AC204" s="40"/>
      <c r="AD204" s="64"/>
      <c r="AE204" s="65"/>
      <c r="AF204" s="64"/>
      <c r="AG204" s="66"/>
      <c r="AH204" s="65"/>
      <c r="AI204" s="82"/>
      <c r="AJ204" s="69"/>
      <c r="AK204" s="69"/>
      <c r="AL204" s="62"/>
    </row>
    <row r="205" spans="1:38" s="63" customFormat="1" ht="24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81"/>
      <c r="AA205" s="43"/>
      <c r="AB205" s="57"/>
      <c r="AC205" s="40"/>
      <c r="AD205" s="64"/>
      <c r="AE205" s="65"/>
      <c r="AF205" s="64"/>
      <c r="AG205" s="66"/>
      <c r="AH205" s="65"/>
      <c r="AI205" s="82"/>
      <c r="AJ205" s="69"/>
      <c r="AK205" s="69"/>
      <c r="AL205" s="62"/>
    </row>
    <row r="206" spans="1:38" s="63" customFormat="1" ht="24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81"/>
      <c r="AA206" s="43"/>
      <c r="AB206" s="57"/>
      <c r="AC206" s="40"/>
      <c r="AD206" s="64"/>
      <c r="AE206" s="65"/>
      <c r="AF206" s="64"/>
      <c r="AG206" s="66"/>
      <c r="AH206" s="65"/>
      <c r="AI206" s="82"/>
      <c r="AJ206" s="69"/>
      <c r="AK206" s="69"/>
      <c r="AL206" s="62"/>
    </row>
    <row r="207" spans="1:38" s="63" customFormat="1" ht="24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81"/>
      <c r="AA207" s="43"/>
      <c r="AB207" s="57"/>
      <c r="AC207" s="40"/>
      <c r="AD207" s="64"/>
      <c r="AE207" s="65"/>
      <c r="AF207" s="64"/>
      <c r="AG207" s="66"/>
      <c r="AH207" s="65"/>
      <c r="AI207" s="82"/>
      <c r="AJ207" s="69"/>
      <c r="AK207" s="69"/>
      <c r="AL207" s="62"/>
    </row>
    <row r="208" spans="1:38" s="63" customFormat="1" ht="24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81"/>
      <c r="AA208" s="43"/>
      <c r="AB208" s="57"/>
      <c r="AC208" s="40"/>
      <c r="AD208" s="64"/>
      <c r="AE208" s="65"/>
      <c r="AF208" s="64"/>
      <c r="AG208" s="66"/>
      <c r="AH208" s="65"/>
      <c r="AI208" s="82"/>
      <c r="AJ208" s="69"/>
      <c r="AK208" s="69"/>
      <c r="AL208" s="62"/>
    </row>
    <row r="209" spans="1:38" s="63" customFormat="1" ht="24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81"/>
      <c r="AA209" s="43"/>
      <c r="AB209" s="57"/>
      <c r="AC209" s="40"/>
      <c r="AD209" s="64"/>
      <c r="AE209" s="65"/>
      <c r="AF209" s="64"/>
      <c r="AG209" s="66"/>
      <c r="AH209" s="65"/>
      <c r="AI209" s="82"/>
      <c r="AJ209" s="69"/>
      <c r="AK209" s="69"/>
      <c r="AL209" s="62"/>
    </row>
    <row r="210" spans="1:38" s="63" customFormat="1" ht="24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81"/>
      <c r="AA210" s="43"/>
      <c r="AB210" s="57"/>
      <c r="AC210" s="40"/>
      <c r="AD210" s="64"/>
      <c r="AE210" s="65"/>
      <c r="AF210" s="64"/>
      <c r="AG210" s="66"/>
      <c r="AH210" s="65"/>
      <c r="AI210" s="82"/>
      <c r="AJ210" s="69"/>
      <c r="AK210" s="69"/>
      <c r="AL210" s="62"/>
    </row>
    <row r="211" spans="1:38" s="63" customFormat="1" ht="24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81"/>
      <c r="AA211" s="43"/>
      <c r="AB211" s="57"/>
      <c r="AC211" s="40"/>
      <c r="AD211" s="64"/>
      <c r="AE211" s="65"/>
      <c r="AF211" s="64"/>
      <c r="AG211" s="66"/>
      <c r="AH211" s="65"/>
      <c r="AI211" s="82"/>
      <c r="AJ211" s="69"/>
      <c r="AK211" s="69"/>
      <c r="AL211" s="62"/>
    </row>
    <row r="212" spans="1:38" s="63" customFormat="1" ht="24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81"/>
      <c r="AA212" s="43"/>
      <c r="AB212" s="57"/>
      <c r="AC212" s="40"/>
      <c r="AD212" s="64"/>
      <c r="AE212" s="65"/>
      <c r="AF212" s="64"/>
      <c r="AG212" s="66"/>
      <c r="AH212" s="65"/>
      <c r="AI212" s="82"/>
      <c r="AJ212" s="69"/>
      <c r="AK212" s="69"/>
      <c r="AL212" s="62"/>
    </row>
    <row r="213" spans="1:38" s="63" customFormat="1" ht="24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81"/>
      <c r="AA213" s="43"/>
      <c r="AB213" s="57"/>
      <c r="AC213" s="40"/>
      <c r="AD213" s="64"/>
      <c r="AE213" s="65"/>
      <c r="AF213" s="64"/>
      <c r="AG213" s="66"/>
      <c r="AH213" s="65"/>
      <c r="AI213" s="82"/>
      <c r="AJ213" s="69"/>
      <c r="AK213" s="69"/>
      <c r="AL213" s="62"/>
    </row>
    <row r="214" spans="1:38" s="63" customFormat="1" ht="24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81"/>
      <c r="AA214" s="43"/>
      <c r="AB214" s="57"/>
      <c r="AC214" s="40"/>
      <c r="AD214" s="64"/>
      <c r="AE214" s="65"/>
      <c r="AF214" s="64"/>
      <c r="AG214" s="66"/>
      <c r="AH214" s="65"/>
      <c r="AI214" s="82"/>
      <c r="AJ214" s="69"/>
      <c r="AK214" s="69"/>
      <c r="AL214" s="62"/>
    </row>
    <row r="215" spans="1:38" s="63" customFormat="1" ht="24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81"/>
      <c r="AA215" s="43"/>
      <c r="AB215" s="57"/>
      <c r="AC215" s="40"/>
      <c r="AD215" s="64"/>
      <c r="AE215" s="65"/>
      <c r="AF215" s="64"/>
      <c r="AG215" s="66"/>
      <c r="AH215" s="65"/>
      <c r="AI215" s="82"/>
      <c r="AJ215" s="69"/>
      <c r="AK215" s="69"/>
      <c r="AL215" s="62"/>
    </row>
    <row r="216" spans="1:38" s="63" customFormat="1" ht="24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81"/>
      <c r="AA216" s="43"/>
      <c r="AB216" s="57"/>
      <c r="AC216" s="40"/>
      <c r="AD216" s="64"/>
      <c r="AE216" s="65"/>
      <c r="AF216" s="64"/>
      <c r="AG216" s="66"/>
      <c r="AH216" s="65"/>
      <c r="AI216" s="82"/>
      <c r="AJ216" s="69"/>
      <c r="AK216" s="69"/>
      <c r="AL216" s="62"/>
    </row>
    <row r="217" spans="1:38" s="63" customFormat="1" ht="24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81"/>
      <c r="AA217" s="43"/>
      <c r="AB217" s="57"/>
      <c r="AC217" s="40"/>
      <c r="AD217" s="64"/>
      <c r="AE217" s="65"/>
      <c r="AF217" s="64"/>
      <c r="AG217" s="66"/>
      <c r="AH217" s="65"/>
      <c r="AI217" s="82"/>
      <c r="AJ217" s="69"/>
      <c r="AK217" s="69"/>
      <c r="AL217" s="62"/>
    </row>
    <row r="218" spans="1:38" s="63" customFormat="1" ht="24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81"/>
      <c r="AA218" s="43"/>
      <c r="AB218" s="57"/>
      <c r="AC218" s="40"/>
      <c r="AD218" s="64"/>
      <c r="AE218" s="65"/>
      <c r="AF218" s="64"/>
      <c r="AG218" s="66"/>
      <c r="AH218" s="65"/>
      <c r="AI218" s="82"/>
      <c r="AJ218" s="69"/>
      <c r="AK218" s="69"/>
      <c r="AL218" s="62"/>
    </row>
    <row r="219" spans="1:38" s="63" customFormat="1" ht="24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81"/>
      <c r="AA219" s="43"/>
      <c r="AB219" s="57"/>
      <c r="AC219" s="40"/>
      <c r="AD219" s="64"/>
      <c r="AE219" s="65"/>
      <c r="AF219" s="64"/>
      <c r="AG219" s="66"/>
      <c r="AH219" s="65"/>
      <c r="AI219" s="82"/>
      <c r="AJ219" s="69"/>
      <c r="AK219" s="69"/>
      <c r="AL219" s="62"/>
    </row>
    <row r="220" spans="1:38" s="63" customFormat="1" ht="24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81"/>
      <c r="AA220" s="43"/>
      <c r="AB220" s="57"/>
      <c r="AC220" s="40"/>
      <c r="AD220" s="64"/>
      <c r="AE220" s="65"/>
      <c r="AF220" s="64"/>
      <c r="AG220" s="66"/>
      <c r="AH220" s="65"/>
      <c r="AI220" s="82"/>
      <c r="AJ220" s="69"/>
      <c r="AK220" s="69"/>
      <c r="AL220" s="62"/>
    </row>
    <row r="221" spans="1:38" s="63" customFormat="1" ht="24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81"/>
      <c r="AA221" s="43"/>
      <c r="AB221" s="57"/>
      <c r="AC221" s="40"/>
      <c r="AD221" s="64"/>
      <c r="AE221" s="65"/>
      <c r="AF221" s="64"/>
      <c r="AG221" s="66"/>
      <c r="AH221" s="65"/>
      <c r="AI221" s="82"/>
      <c r="AJ221" s="69"/>
      <c r="AK221" s="69"/>
      <c r="AL221" s="62"/>
    </row>
    <row r="222" spans="1:38" s="63" customFormat="1" ht="24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81"/>
      <c r="AA222" s="43"/>
      <c r="AB222" s="57"/>
      <c r="AC222" s="40"/>
      <c r="AD222" s="64"/>
      <c r="AE222" s="65"/>
      <c r="AF222" s="64"/>
      <c r="AG222" s="66"/>
      <c r="AH222" s="65"/>
      <c r="AI222" s="82"/>
      <c r="AJ222" s="69"/>
      <c r="AK222" s="69"/>
      <c r="AL222" s="62"/>
    </row>
    <row r="223" spans="1:38" s="63" customFormat="1" ht="24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81"/>
      <c r="AA223" s="43"/>
      <c r="AB223" s="57"/>
      <c r="AC223" s="40"/>
      <c r="AD223" s="64"/>
      <c r="AE223" s="65"/>
      <c r="AF223" s="64"/>
      <c r="AG223" s="66"/>
      <c r="AH223" s="65"/>
      <c r="AI223" s="82"/>
      <c r="AJ223" s="69"/>
      <c r="AK223" s="69"/>
      <c r="AL223" s="62"/>
    </row>
    <row r="224" spans="1:38" s="63" customFormat="1" ht="24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81"/>
      <c r="AA224" s="43"/>
      <c r="AB224" s="57"/>
      <c r="AC224" s="40"/>
      <c r="AD224" s="64"/>
      <c r="AE224" s="65"/>
      <c r="AF224" s="64"/>
      <c r="AG224" s="66"/>
      <c r="AH224" s="65"/>
      <c r="AI224" s="82"/>
      <c r="AJ224" s="69"/>
      <c r="AK224" s="69"/>
      <c r="AL224" s="62"/>
    </row>
    <row r="225" spans="1:38" s="63" customFormat="1" ht="24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81"/>
      <c r="AA225" s="43"/>
      <c r="AB225" s="57"/>
      <c r="AC225" s="40"/>
      <c r="AD225" s="64"/>
      <c r="AE225" s="65"/>
      <c r="AF225" s="64"/>
      <c r="AG225" s="66"/>
      <c r="AH225" s="65"/>
      <c r="AI225" s="82"/>
      <c r="AJ225" s="69"/>
      <c r="AK225" s="69"/>
      <c r="AL225" s="62"/>
    </row>
    <row r="226" spans="1:38" s="63" customFormat="1" ht="24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81"/>
      <c r="AA226" s="43"/>
      <c r="AB226" s="57"/>
      <c r="AC226" s="40"/>
      <c r="AD226" s="64"/>
      <c r="AE226" s="65"/>
      <c r="AF226" s="64"/>
      <c r="AG226" s="66"/>
      <c r="AH226" s="65"/>
      <c r="AI226" s="82"/>
      <c r="AJ226" s="69"/>
      <c r="AK226" s="69"/>
      <c r="AL226" s="62"/>
    </row>
    <row r="227" spans="1:38" s="63" customFormat="1" ht="24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81"/>
      <c r="AA227" s="43"/>
      <c r="AB227" s="57"/>
      <c r="AC227" s="40"/>
      <c r="AD227" s="64"/>
      <c r="AE227" s="65"/>
      <c r="AF227" s="64"/>
      <c r="AG227" s="66"/>
      <c r="AH227" s="65"/>
      <c r="AI227" s="82"/>
      <c r="AJ227" s="69"/>
      <c r="AK227" s="69"/>
      <c r="AL227" s="62"/>
    </row>
    <row r="228" spans="1:38" s="63" customFormat="1" ht="24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81"/>
      <c r="AA228" s="43"/>
      <c r="AB228" s="57"/>
      <c r="AC228" s="40"/>
      <c r="AD228" s="64"/>
      <c r="AE228" s="65"/>
      <c r="AF228" s="64"/>
      <c r="AG228" s="66"/>
      <c r="AH228" s="65"/>
      <c r="AI228" s="82"/>
      <c r="AJ228" s="69"/>
      <c r="AK228" s="69"/>
      <c r="AL228" s="62"/>
    </row>
    <row r="229" spans="1:38" s="63" customFormat="1" ht="24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81"/>
      <c r="AA229" s="43"/>
      <c r="AB229" s="57"/>
      <c r="AC229" s="40"/>
      <c r="AD229" s="64"/>
      <c r="AE229" s="65"/>
      <c r="AF229" s="64"/>
      <c r="AG229" s="66"/>
      <c r="AH229" s="65"/>
      <c r="AI229" s="82"/>
      <c r="AJ229" s="69"/>
      <c r="AK229" s="69"/>
      <c r="AL229" s="62"/>
    </row>
    <row r="230" spans="1:38" s="63" customFormat="1" ht="24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81"/>
      <c r="AA230" s="43"/>
      <c r="AB230" s="57"/>
      <c r="AC230" s="40"/>
      <c r="AD230" s="64"/>
      <c r="AE230" s="65"/>
      <c r="AF230" s="64"/>
      <c r="AG230" s="66"/>
      <c r="AH230" s="65"/>
      <c r="AI230" s="82"/>
      <c r="AJ230" s="69"/>
      <c r="AK230" s="69"/>
      <c r="AL230" s="62"/>
    </row>
    <row r="231" spans="1:38" s="63" customFormat="1" ht="24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81"/>
      <c r="AA231" s="43"/>
      <c r="AB231" s="57"/>
      <c r="AC231" s="40"/>
      <c r="AD231" s="64"/>
      <c r="AE231" s="65"/>
      <c r="AF231" s="64"/>
      <c r="AG231" s="66"/>
      <c r="AH231" s="65"/>
      <c r="AI231" s="82"/>
      <c r="AJ231" s="69"/>
      <c r="AK231" s="69"/>
      <c r="AL231" s="62"/>
    </row>
    <row r="232" spans="1:38" s="63" customFormat="1" ht="24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81"/>
      <c r="AA232" s="43"/>
      <c r="AB232" s="57"/>
      <c r="AC232" s="40"/>
      <c r="AD232" s="64"/>
      <c r="AE232" s="65"/>
      <c r="AF232" s="64"/>
      <c r="AG232" s="66"/>
      <c r="AH232" s="65"/>
      <c r="AI232" s="82"/>
      <c r="AJ232" s="69"/>
      <c r="AK232" s="69"/>
      <c r="AL232" s="62"/>
    </row>
    <row r="233" spans="1:38" s="63" customFormat="1" ht="24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81"/>
      <c r="AA233" s="43"/>
      <c r="AB233" s="57"/>
      <c r="AC233" s="40"/>
      <c r="AD233" s="64"/>
      <c r="AE233" s="65"/>
      <c r="AF233" s="64"/>
      <c r="AG233" s="66"/>
      <c r="AH233" s="65"/>
      <c r="AI233" s="82"/>
      <c r="AJ233" s="69"/>
      <c r="AK233" s="69"/>
      <c r="AL233" s="62"/>
    </row>
    <row r="234" spans="1:38" s="63" customFormat="1" ht="24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81"/>
      <c r="AA234" s="43"/>
      <c r="AB234" s="57"/>
      <c r="AC234" s="40"/>
      <c r="AD234" s="64"/>
      <c r="AE234" s="65"/>
      <c r="AF234" s="64"/>
      <c r="AG234" s="66"/>
      <c r="AH234" s="65"/>
      <c r="AI234" s="82"/>
      <c r="AJ234" s="69"/>
      <c r="AK234" s="69"/>
      <c r="AL234" s="62"/>
    </row>
    <row r="235" spans="1:38" s="63" customFormat="1" ht="24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81"/>
      <c r="AA235" s="43"/>
      <c r="AB235" s="57"/>
      <c r="AC235" s="40"/>
      <c r="AD235" s="64"/>
      <c r="AE235" s="65"/>
      <c r="AF235" s="64"/>
      <c r="AG235" s="66"/>
      <c r="AH235" s="65"/>
      <c r="AI235" s="82"/>
      <c r="AJ235" s="69"/>
      <c r="AK235" s="69"/>
      <c r="AL235" s="62"/>
    </row>
    <row r="236" spans="1:38" s="63" customFormat="1" ht="24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81"/>
      <c r="AA236" s="43"/>
      <c r="AB236" s="57"/>
      <c r="AC236" s="40"/>
      <c r="AD236" s="64"/>
      <c r="AE236" s="65"/>
      <c r="AF236" s="64"/>
      <c r="AG236" s="66"/>
      <c r="AH236" s="65"/>
      <c r="AI236" s="82"/>
      <c r="AJ236" s="69"/>
      <c r="AK236" s="69"/>
      <c r="AL236" s="62"/>
    </row>
    <row r="237" spans="1:38" s="63" customFormat="1" ht="24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81"/>
      <c r="AA237" s="43"/>
      <c r="AB237" s="57"/>
      <c r="AC237" s="40"/>
      <c r="AD237" s="64"/>
      <c r="AE237" s="65"/>
      <c r="AF237" s="64"/>
      <c r="AG237" s="66"/>
      <c r="AH237" s="65"/>
      <c r="AI237" s="82"/>
      <c r="AJ237" s="69"/>
      <c r="AK237" s="69"/>
      <c r="AL237" s="62"/>
    </row>
    <row r="238" spans="1:38" s="63" customFormat="1" ht="24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81"/>
      <c r="AA238" s="43"/>
      <c r="AB238" s="57"/>
      <c r="AC238" s="40"/>
      <c r="AD238" s="64"/>
      <c r="AE238" s="65"/>
      <c r="AF238" s="64"/>
      <c r="AG238" s="66"/>
      <c r="AH238" s="65"/>
      <c r="AI238" s="82"/>
      <c r="AJ238" s="69"/>
      <c r="AK238" s="69"/>
      <c r="AL238" s="62"/>
    </row>
    <row r="239" spans="1:38" s="63" customFormat="1" ht="24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81"/>
      <c r="AA239" s="43"/>
      <c r="AB239" s="57"/>
      <c r="AC239" s="40"/>
      <c r="AD239" s="64"/>
      <c r="AE239" s="65"/>
      <c r="AF239" s="64"/>
      <c r="AG239" s="66"/>
      <c r="AH239" s="65"/>
      <c r="AI239" s="82"/>
      <c r="AJ239" s="69"/>
      <c r="AK239" s="69"/>
      <c r="AL239" s="62"/>
    </row>
    <row r="240" spans="1:38" s="63" customFormat="1" ht="24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81"/>
      <c r="AA240" s="43"/>
      <c r="AB240" s="57"/>
      <c r="AC240" s="40"/>
      <c r="AD240" s="64"/>
      <c r="AE240" s="65"/>
      <c r="AF240" s="64"/>
      <c r="AG240" s="66"/>
      <c r="AH240" s="65"/>
      <c r="AI240" s="82"/>
      <c r="AJ240" s="69"/>
      <c r="AK240" s="69"/>
      <c r="AL240" s="62"/>
    </row>
    <row r="241" spans="1:38" s="63" customFormat="1" ht="24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81"/>
      <c r="AA241" s="43"/>
      <c r="AB241" s="57"/>
      <c r="AC241" s="40"/>
      <c r="AD241" s="64"/>
      <c r="AE241" s="65"/>
      <c r="AF241" s="64"/>
      <c r="AG241" s="66"/>
      <c r="AH241" s="65"/>
      <c r="AI241" s="82"/>
      <c r="AJ241" s="69"/>
      <c r="AK241" s="69"/>
      <c r="AL241" s="62"/>
    </row>
    <row r="242" spans="1:38" s="63" customFormat="1" ht="24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81"/>
      <c r="AA242" s="43"/>
      <c r="AB242" s="57"/>
      <c r="AC242" s="40"/>
      <c r="AD242" s="64"/>
      <c r="AE242" s="65"/>
      <c r="AF242" s="64"/>
      <c r="AG242" s="66"/>
      <c r="AH242" s="65"/>
      <c r="AI242" s="82"/>
      <c r="AJ242" s="69"/>
      <c r="AK242" s="69"/>
      <c r="AL242" s="62"/>
    </row>
    <row r="243" spans="1:38" s="63" customFormat="1" ht="24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81"/>
      <c r="AA243" s="43"/>
      <c r="AB243" s="57"/>
      <c r="AC243" s="40"/>
      <c r="AD243" s="64"/>
      <c r="AE243" s="65"/>
      <c r="AF243" s="64"/>
      <c r="AG243" s="66"/>
      <c r="AH243" s="65"/>
      <c r="AI243" s="82"/>
      <c r="AJ243" s="69"/>
      <c r="AK243" s="69"/>
      <c r="AL243" s="62"/>
    </row>
    <row r="244" spans="1:38" s="63" customFormat="1" ht="24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81"/>
      <c r="AA244" s="43"/>
      <c r="AB244" s="57"/>
      <c r="AC244" s="40"/>
      <c r="AD244" s="64"/>
      <c r="AE244" s="65"/>
      <c r="AF244" s="64"/>
      <c r="AG244" s="66"/>
      <c r="AH244" s="65"/>
      <c r="AI244" s="82"/>
      <c r="AJ244" s="69"/>
      <c r="AK244" s="69"/>
      <c r="AL244" s="62"/>
    </row>
    <row r="245" spans="1:38" s="63" customFormat="1" ht="24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81"/>
      <c r="AA245" s="43"/>
      <c r="AB245" s="57"/>
      <c r="AC245" s="40"/>
      <c r="AD245" s="64"/>
      <c r="AE245" s="65"/>
      <c r="AF245" s="64"/>
      <c r="AG245" s="66"/>
      <c r="AH245" s="65"/>
      <c r="AI245" s="82"/>
      <c r="AJ245" s="69"/>
      <c r="AK245" s="69"/>
      <c r="AL245" s="62"/>
    </row>
    <row r="246" spans="1:38" s="63" customFormat="1" ht="24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81"/>
      <c r="AA246" s="43"/>
      <c r="AB246" s="57"/>
      <c r="AC246" s="40"/>
      <c r="AD246" s="64"/>
      <c r="AE246" s="65"/>
      <c r="AF246" s="64"/>
      <c r="AG246" s="66"/>
      <c r="AH246" s="65"/>
      <c r="AI246" s="82"/>
      <c r="AJ246" s="69"/>
      <c r="AK246" s="69"/>
      <c r="AL246" s="62"/>
    </row>
    <row r="247" spans="1:38" s="63" customFormat="1" ht="24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81"/>
      <c r="AA247" s="43"/>
      <c r="AB247" s="57"/>
      <c r="AC247" s="40"/>
      <c r="AD247" s="64"/>
      <c r="AE247" s="65"/>
      <c r="AF247" s="64"/>
      <c r="AG247" s="66"/>
      <c r="AH247" s="65"/>
      <c r="AI247" s="82"/>
      <c r="AJ247" s="69"/>
      <c r="AK247" s="69"/>
      <c r="AL247" s="62"/>
    </row>
    <row r="248" spans="1:38" s="63" customFormat="1" ht="24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81"/>
      <c r="AA248" s="43"/>
      <c r="AB248" s="57"/>
      <c r="AC248" s="40"/>
      <c r="AD248" s="64"/>
      <c r="AE248" s="65"/>
      <c r="AF248" s="64"/>
      <c r="AG248" s="66"/>
      <c r="AH248" s="65"/>
      <c r="AI248" s="82"/>
      <c r="AJ248" s="69"/>
      <c r="AK248" s="69"/>
      <c r="AL248" s="62"/>
    </row>
    <row r="249" spans="1:38" s="63" customFormat="1" ht="24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81"/>
      <c r="AA249" s="43"/>
      <c r="AB249" s="57"/>
      <c r="AC249" s="40"/>
      <c r="AD249" s="64"/>
      <c r="AE249" s="65"/>
      <c r="AF249" s="64"/>
      <c r="AG249" s="66"/>
      <c r="AH249" s="65"/>
      <c r="AI249" s="82"/>
      <c r="AJ249" s="69"/>
      <c r="AK249" s="69"/>
      <c r="AL249" s="62"/>
    </row>
    <row r="250" spans="1:38" s="63" customFormat="1" ht="24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81"/>
      <c r="AA250" s="43"/>
      <c r="AB250" s="57"/>
      <c r="AC250" s="40"/>
      <c r="AD250" s="64"/>
      <c r="AE250" s="65"/>
      <c r="AF250" s="64"/>
      <c r="AG250" s="66"/>
      <c r="AH250" s="65"/>
      <c r="AI250" s="82"/>
      <c r="AJ250" s="69"/>
      <c r="AK250" s="69"/>
      <c r="AL250" s="62"/>
    </row>
    <row r="251" spans="1:38" s="63" customFormat="1" ht="24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81"/>
      <c r="AA251" s="43"/>
      <c r="AB251" s="57"/>
      <c r="AC251" s="40"/>
      <c r="AD251" s="64"/>
      <c r="AE251" s="65"/>
      <c r="AF251" s="64"/>
      <c r="AG251" s="66"/>
      <c r="AH251" s="65"/>
      <c r="AI251" s="82"/>
      <c r="AJ251" s="69"/>
      <c r="AK251" s="69"/>
      <c r="AL251" s="62"/>
    </row>
    <row r="252" spans="1:38" s="63" customFormat="1" ht="24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81"/>
      <c r="AA252" s="43"/>
      <c r="AB252" s="57"/>
      <c r="AC252" s="40"/>
      <c r="AD252" s="64"/>
      <c r="AE252" s="65"/>
      <c r="AF252" s="64"/>
      <c r="AG252" s="66"/>
      <c r="AH252" s="65"/>
      <c r="AI252" s="82"/>
      <c r="AJ252" s="69"/>
      <c r="AK252" s="69"/>
      <c r="AL252" s="62"/>
    </row>
    <row r="253" spans="1:38" s="63" customFormat="1" ht="24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81"/>
      <c r="AA253" s="43"/>
      <c r="AB253" s="57"/>
      <c r="AC253" s="40"/>
      <c r="AD253" s="64"/>
      <c r="AE253" s="65"/>
      <c r="AF253" s="64"/>
      <c r="AG253" s="66"/>
      <c r="AH253" s="65"/>
      <c r="AI253" s="82"/>
      <c r="AJ253" s="69"/>
      <c r="AK253" s="69"/>
      <c r="AL253" s="62"/>
    </row>
    <row r="254" spans="1:38" s="63" customFormat="1" ht="24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81"/>
      <c r="AA254" s="43"/>
      <c r="AB254" s="57"/>
      <c r="AC254" s="40"/>
      <c r="AD254" s="64"/>
      <c r="AE254" s="65"/>
      <c r="AF254" s="64"/>
      <c r="AG254" s="66"/>
      <c r="AH254" s="65"/>
      <c r="AI254" s="82"/>
      <c r="AJ254" s="69"/>
      <c r="AK254" s="69"/>
      <c r="AL254" s="62"/>
    </row>
    <row r="255" spans="1:38" s="63" customFormat="1" ht="24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81"/>
      <c r="AA255" s="43"/>
      <c r="AB255" s="57"/>
      <c r="AC255" s="40"/>
      <c r="AD255" s="64"/>
      <c r="AE255" s="65"/>
      <c r="AF255" s="64"/>
      <c r="AG255" s="66"/>
      <c r="AH255" s="65"/>
      <c r="AI255" s="82"/>
      <c r="AJ255" s="69"/>
      <c r="AK255" s="69"/>
      <c r="AL255" s="62"/>
    </row>
    <row r="256" spans="1:38" s="63" customFormat="1" ht="24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81"/>
      <c r="AA256" s="43"/>
      <c r="AB256" s="57"/>
      <c r="AC256" s="40"/>
      <c r="AD256" s="64"/>
      <c r="AE256" s="65"/>
      <c r="AF256" s="64"/>
      <c r="AG256" s="66"/>
      <c r="AH256" s="65"/>
      <c r="AI256" s="82"/>
      <c r="AJ256" s="69"/>
      <c r="AK256" s="69"/>
      <c r="AL256" s="62"/>
    </row>
    <row r="257" spans="1:38" s="63" customFormat="1" ht="24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81"/>
      <c r="AA257" s="43"/>
      <c r="AB257" s="57"/>
      <c r="AC257" s="40"/>
      <c r="AD257" s="64"/>
      <c r="AE257" s="65"/>
      <c r="AF257" s="64"/>
      <c r="AG257" s="66"/>
      <c r="AH257" s="65"/>
      <c r="AI257" s="82"/>
      <c r="AJ257" s="69"/>
      <c r="AK257" s="69"/>
      <c r="AL257" s="62"/>
    </row>
    <row r="258" spans="1:38" s="63" customFormat="1" ht="24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81"/>
      <c r="AA258" s="43"/>
      <c r="AB258" s="57"/>
      <c r="AC258" s="40"/>
      <c r="AD258" s="64"/>
      <c r="AE258" s="65"/>
      <c r="AF258" s="64"/>
      <c r="AG258" s="66"/>
      <c r="AH258" s="65"/>
      <c r="AI258" s="82"/>
      <c r="AJ258" s="69"/>
      <c r="AK258" s="69"/>
      <c r="AL258" s="62"/>
    </row>
    <row r="259" spans="1:38" s="63" customFormat="1" ht="24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81"/>
      <c r="AA259" s="43"/>
      <c r="AB259" s="57"/>
      <c r="AC259" s="40"/>
      <c r="AD259" s="64"/>
      <c r="AE259" s="65"/>
      <c r="AF259" s="64"/>
      <c r="AG259" s="66"/>
      <c r="AH259" s="65"/>
      <c r="AI259" s="82"/>
      <c r="AJ259" s="69"/>
      <c r="AK259" s="69"/>
      <c r="AL259" s="62"/>
    </row>
    <row r="260" spans="1:38" s="63" customFormat="1" ht="24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81"/>
      <c r="AA260" s="43"/>
      <c r="AB260" s="57"/>
      <c r="AC260" s="40"/>
      <c r="AD260" s="64"/>
      <c r="AE260" s="65"/>
      <c r="AF260" s="64"/>
      <c r="AG260" s="66"/>
      <c r="AH260" s="65"/>
      <c r="AI260" s="82"/>
      <c r="AJ260" s="69"/>
      <c r="AK260" s="69"/>
      <c r="AL260" s="62"/>
    </row>
    <row r="261" spans="1:38" s="63" customFormat="1" ht="24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81"/>
      <c r="AA261" s="43"/>
      <c r="AB261" s="57"/>
      <c r="AC261" s="40"/>
      <c r="AD261" s="64"/>
      <c r="AE261" s="65"/>
      <c r="AF261" s="64"/>
      <c r="AG261" s="66"/>
      <c r="AH261" s="65"/>
      <c r="AI261" s="82"/>
      <c r="AJ261" s="69"/>
      <c r="AK261" s="69"/>
      <c r="AL261" s="62"/>
    </row>
    <row r="262" spans="1:38" s="63" customFormat="1" ht="24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81"/>
      <c r="AA262" s="43"/>
      <c r="AB262" s="57"/>
      <c r="AC262" s="40"/>
      <c r="AD262" s="64"/>
      <c r="AE262" s="65"/>
      <c r="AF262" s="64"/>
      <c r="AG262" s="66"/>
      <c r="AH262" s="65"/>
      <c r="AI262" s="82"/>
      <c r="AJ262" s="69"/>
      <c r="AK262" s="69"/>
      <c r="AL262" s="62"/>
    </row>
    <row r="263" spans="1:38" s="63" customFormat="1" ht="24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81"/>
      <c r="AA263" s="43"/>
      <c r="AB263" s="57"/>
      <c r="AC263" s="40"/>
      <c r="AD263" s="64"/>
      <c r="AE263" s="65"/>
      <c r="AF263" s="64"/>
      <c r="AG263" s="66"/>
      <c r="AH263" s="65"/>
      <c r="AI263" s="82"/>
      <c r="AJ263" s="69"/>
      <c r="AK263" s="69"/>
      <c r="AL263" s="62"/>
    </row>
    <row r="264" spans="1:38" s="63" customFormat="1" ht="24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81"/>
      <c r="AA264" s="43"/>
      <c r="AB264" s="57"/>
      <c r="AC264" s="40"/>
      <c r="AD264" s="64"/>
      <c r="AE264" s="65"/>
      <c r="AF264" s="64"/>
      <c r="AG264" s="66"/>
      <c r="AH264" s="65"/>
      <c r="AI264" s="82"/>
      <c r="AJ264" s="69"/>
      <c r="AK264" s="69"/>
      <c r="AL264" s="62"/>
    </row>
    <row r="265" spans="1:38" s="63" customFormat="1" ht="24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81"/>
      <c r="AA265" s="43"/>
      <c r="AB265" s="57"/>
      <c r="AC265" s="40"/>
      <c r="AD265" s="64"/>
      <c r="AE265" s="65"/>
      <c r="AF265" s="64"/>
      <c r="AG265" s="66"/>
      <c r="AH265" s="65"/>
      <c r="AI265" s="82"/>
      <c r="AJ265" s="69"/>
      <c r="AK265" s="69"/>
      <c r="AL265" s="62"/>
    </row>
    <row r="266" spans="1:38" s="63" customFormat="1" ht="24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81"/>
      <c r="AA266" s="43"/>
      <c r="AB266" s="57"/>
      <c r="AC266" s="40"/>
      <c r="AD266" s="64"/>
      <c r="AE266" s="65"/>
      <c r="AF266" s="64"/>
      <c r="AG266" s="66"/>
      <c r="AH266" s="65"/>
      <c r="AI266" s="82"/>
      <c r="AJ266" s="69"/>
      <c r="AK266" s="69"/>
      <c r="AL266" s="62"/>
    </row>
    <row r="267" spans="1:38" s="63" customFormat="1" ht="24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81"/>
      <c r="AA267" s="43"/>
      <c r="AB267" s="57"/>
      <c r="AC267" s="40"/>
      <c r="AD267" s="64"/>
      <c r="AE267" s="65"/>
      <c r="AF267" s="64"/>
      <c r="AG267" s="66"/>
      <c r="AH267" s="65"/>
      <c r="AI267" s="82"/>
      <c r="AJ267" s="69"/>
      <c r="AK267" s="69"/>
      <c r="AL267" s="62"/>
    </row>
    <row r="268" spans="1:38" s="63" customFormat="1" ht="24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81"/>
      <c r="AA268" s="43"/>
      <c r="AB268" s="57"/>
      <c r="AC268" s="40"/>
      <c r="AD268" s="64"/>
      <c r="AE268" s="65"/>
      <c r="AF268" s="64"/>
      <c r="AG268" s="66"/>
      <c r="AH268" s="65"/>
      <c r="AI268" s="82"/>
      <c r="AJ268" s="69"/>
      <c r="AK268" s="69"/>
      <c r="AL268" s="62"/>
    </row>
    <row r="269" spans="1:38" s="63" customFormat="1" ht="24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81"/>
      <c r="AA269" s="43"/>
      <c r="AB269" s="57"/>
      <c r="AC269" s="40"/>
      <c r="AD269" s="64"/>
      <c r="AE269" s="65"/>
      <c r="AF269" s="64"/>
      <c r="AG269" s="66"/>
      <c r="AH269" s="65"/>
      <c r="AI269" s="82"/>
      <c r="AJ269" s="69"/>
      <c r="AK269" s="69"/>
      <c r="AL269" s="62"/>
    </row>
    <row r="270" spans="1:38" s="63" customFormat="1" ht="24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81"/>
      <c r="AA270" s="43"/>
      <c r="AB270" s="57"/>
      <c r="AC270" s="40"/>
      <c r="AD270" s="64"/>
      <c r="AE270" s="65"/>
      <c r="AF270" s="64"/>
      <c r="AG270" s="66"/>
      <c r="AH270" s="65"/>
      <c r="AI270" s="82"/>
      <c r="AJ270" s="69"/>
      <c r="AK270" s="69"/>
      <c r="AL270" s="62"/>
    </row>
    <row r="271" spans="1:38" s="63" customFormat="1" ht="24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81"/>
      <c r="AA271" s="43"/>
      <c r="AB271" s="57"/>
      <c r="AC271" s="40"/>
      <c r="AD271" s="64"/>
      <c r="AE271" s="65"/>
      <c r="AF271" s="64"/>
      <c r="AG271" s="66"/>
      <c r="AH271" s="65"/>
      <c r="AI271" s="82"/>
      <c r="AJ271" s="69"/>
      <c r="AK271" s="69"/>
      <c r="AL271" s="62"/>
    </row>
    <row r="272" spans="1:38" s="63" customFormat="1" ht="24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81"/>
      <c r="AA272" s="43"/>
      <c r="AB272" s="57"/>
      <c r="AC272" s="40"/>
      <c r="AD272" s="64"/>
      <c r="AE272" s="65"/>
      <c r="AF272" s="64"/>
      <c r="AG272" s="66"/>
      <c r="AH272" s="65"/>
      <c r="AI272" s="82"/>
      <c r="AJ272" s="69"/>
      <c r="AK272" s="69"/>
      <c r="AL272" s="62"/>
    </row>
    <row r="273" spans="1:38" s="63" customFormat="1" ht="24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81"/>
      <c r="AA273" s="43"/>
      <c r="AB273" s="57"/>
      <c r="AC273" s="40"/>
      <c r="AD273" s="64"/>
      <c r="AE273" s="65"/>
      <c r="AF273" s="64"/>
      <c r="AG273" s="66"/>
      <c r="AH273" s="65"/>
      <c r="AI273" s="82"/>
      <c r="AJ273" s="69"/>
      <c r="AK273" s="69"/>
      <c r="AL273" s="62"/>
    </row>
    <row r="274" spans="1:38" s="63" customFormat="1" ht="24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81"/>
      <c r="AA274" s="43"/>
      <c r="AB274" s="57"/>
      <c r="AC274" s="40"/>
      <c r="AD274" s="64"/>
      <c r="AE274" s="65"/>
      <c r="AF274" s="64"/>
      <c r="AG274" s="66"/>
      <c r="AH274" s="65"/>
      <c r="AI274" s="82"/>
      <c r="AJ274" s="69"/>
      <c r="AK274" s="69"/>
      <c r="AL274" s="62"/>
    </row>
    <row r="275" spans="1:38" s="63" customFormat="1" ht="24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81"/>
      <c r="AA275" s="43"/>
      <c r="AB275" s="57"/>
      <c r="AC275" s="40"/>
      <c r="AD275" s="64"/>
      <c r="AE275" s="65"/>
      <c r="AF275" s="64"/>
      <c r="AG275" s="66"/>
      <c r="AH275" s="65"/>
      <c r="AI275" s="82"/>
      <c r="AJ275" s="69"/>
      <c r="AK275" s="69"/>
      <c r="AL275" s="62"/>
    </row>
    <row r="276" spans="1:38" s="63" customFormat="1" ht="24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81"/>
      <c r="AA276" s="43"/>
      <c r="AB276" s="57"/>
      <c r="AC276" s="40"/>
      <c r="AD276" s="64"/>
      <c r="AE276" s="65"/>
      <c r="AF276" s="64"/>
      <c r="AG276" s="66"/>
      <c r="AH276" s="65"/>
      <c r="AI276" s="82"/>
      <c r="AJ276" s="69"/>
      <c r="AK276" s="69"/>
      <c r="AL276" s="62"/>
    </row>
    <row r="277" spans="1:38" s="63" customFormat="1" ht="24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81"/>
      <c r="AA277" s="43"/>
      <c r="AB277" s="57"/>
      <c r="AC277" s="40"/>
      <c r="AD277" s="64"/>
      <c r="AE277" s="65"/>
      <c r="AF277" s="64"/>
      <c r="AG277" s="66"/>
      <c r="AH277" s="65"/>
      <c r="AI277" s="82"/>
      <c r="AJ277" s="69"/>
      <c r="AK277" s="69"/>
      <c r="AL277" s="62"/>
    </row>
    <row r="278" spans="1:38" s="63" customFormat="1" ht="24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81"/>
      <c r="AA278" s="43"/>
      <c r="AB278" s="57"/>
      <c r="AC278" s="40"/>
      <c r="AD278" s="64"/>
      <c r="AE278" s="65"/>
      <c r="AF278" s="64"/>
      <c r="AG278" s="66"/>
      <c r="AH278" s="65"/>
      <c r="AI278" s="82"/>
      <c r="AJ278" s="69"/>
      <c r="AK278" s="69"/>
      <c r="AL278" s="62"/>
    </row>
    <row r="279" spans="1:38" s="63" customFormat="1" ht="24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81"/>
      <c r="AA279" s="43"/>
      <c r="AB279" s="57"/>
      <c r="AC279" s="40"/>
      <c r="AD279" s="64"/>
      <c r="AE279" s="65"/>
      <c r="AF279" s="64"/>
      <c r="AG279" s="66"/>
      <c r="AH279" s="65"/>
      <c r="AI279" s="82"/>
      <c r="AJ279" s="69"/>
      <c r="AK279" s="69"/>
      <c r="AL279" s="62"/>
    </row>
    <row r="280" spans="1:38" s="63" customFormat="1" ht="24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81"/>
      <c r="AA280" s="43"/>
      <c r="AB280" s="57"/>
      <c r="AC280" s="40"/>
      <c r="AD280" s="64"/>
      <c r="AE280" s="65"/>
      <c r="AF280" s="64"/>
      <c r="AG280" s="66"/>
      <c r="AH280" s="65"/>
      <c r="AI280" s="82"/>
      <c r="AJ280" s="69"/>
      <c r="AK280" s="69"/>
      <c r="AL280" s="62"/>
    </row>
    <row r="281" spans="1:38" s="63" customFormat="1" ht="24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81"/>
      <c r="AA281" s="43"/>
      <c r="AB281" s="57"/>
      <c r="AC281" s="40"/>
      <c r="AD281" s="64"/>
      <c r="AE281" s="65"/>
      <c r="AF281" s="64"/>
      <c r="AG281" s="66"/>
      <c r="AH281" s="65"/>
      <c r="AI281" s="82"/>
      <c r="AJ281" s="69"/>
      <c r="AK281" s="69"/>
      <c r="AL281" s="62"/>
    </row>
    <row r="282" spans="1:38" s="63" customFormat="1" ht="24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81"/>
      <c r="AA282" s="43"/>
      <c r="AB282" s="57"/>
      <c r="AC282" s="40"/>
      <c r="AD282" s="64"/>
      <c r="AE282" s="65"/>
      <c r="AF282" s="64"/>
      <c r="AG282" s="66"/>
      <c r="AH282" s="65"/>
      <c r="AI282" s="82"/>
      <c r="AJ282" s="69"/>
      <c r="AK282" s="69"/>
      <c r="AL282" s="62"/>
    </row>
    <row r="283" spans="1:38" s="63" customFormat="1" ht="24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81"/>
      <c r="AA283" s="43"/>
      <c r="AB283" s="57"/>
      <c r="AC283" s="40"/>
      <c r="AD283" s="64"/>
      <c r="AE283" s="65"/>
      <c r="AF283" s="64"/>
      <c r="AG283" s="66"/>
      <c r="AH283" s="65"/>
      <c r="AI283" s="82"/>
      <c r="AJ283" s="69"/>
      <c r="AK283" s="69"/>
      <c r="AL283" s="62"/>
    </row>
    <row r="284" spans="1:38" s="63" customFormat="1" ht="24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81"/>
      <c r="AA284" s="43"/>
      <c r="AB284" s="57"/>
      <c r="AC284" s="40"/>
      <c r="AD284" s="64"/>
      <c r="AE284" s="65"/>
      <c r="AF284" s="64"/>
      <c r="AG284" s="66"/>
      <c r="AH284" s="65"/>
      <c r="AI284" s="82"/>
      <c r="AJ284" s="69"/>
      <c r="AK284" s="69"/>
      <c r="AL284" s="62"/>
    </row>
    <row r="285" spans="1:38" s="63" customFormat="1" ht="24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81"/>
      <c r="AA285" s="43"/>
      <c r="AB285" s="57"/>
      <c r="AC285" s="40"/>
      <c r="AD285" s="64"/>
      <c r="AE285" s="65"/>
      <c r="AF285" s="64"/>
      <c r="AG285" s="66"/>
      <c r="AH285" s="65"/>
      <c r="AI285" s="82"/>
      <c r="AJ285" s="69"/>
      <c r="AK285" s="69"/>
      <c r="AL285" s="62"/>
    </row>
    <row r="286" spans="1:38" s="63" customFormat="1" ht="24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81"/>
      <c r="AA286" s="43"/>
      <c r="AB286" s="57"/>
      <c r="AC286" s="40"/>
      <c r="AD286" s="64"/>
      <c r="AE286" s="65"/>
      <c r="AF286" s="64"/>
      <c r="AG286" s="66"/>
      <c r="AH286" s="65"/>
      <c r="AI286" s="82"/>
      <c r="AJ286" s="69"/>
      <c r="AK286" s="69"/>
      <c r="AL286" s="62"/>
    </row>
    <row r="287" spans="1:38" s="63" customFormat="1" ht="24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81"/>
      <c r="AA287" s="43"/>
      <c r="AB287" s="57"/>
      <c r="AC287" s="40"/>
      <c r="AD287" s="64"/>
      <c r="AE287" s="65"/>
      <c r="AF287" s="64"/>
      <c r="AG287" s="66"/>
      <c r="AH287" s="65"/>
      <c r="AI287" s="82"/>
      <c r="AJ287" s="69"/>
      <c r="AK287" s="69"/>
      <c r="AL287" s="62"/>
    </row>
    <row r="288" spans="1:38" s="63" customFormat="1" ht="24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81"/>
      <c r="AA288" s="43"/>
      <c r="AB288" s="57"/>
      <c r="AC288" s="40"/>
      <c r="AD288" s="64"/>
      <c r="AE288" s="65"/>
      <c r="AF288" s="64"/>
      <c r="AG288" s="66"/>
      <c r="AH288" s="65"/>
      <c r="AI288" s="82"/>
      <c r="AJ288" s="69"/>
      <c r="AK288" s="69"/>
      <c r="AL288" s="62"/>
    </row>
    <row r="289" spans="1:38" s="63" customFormat="1" ht="24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81"/>
      <c r="AA289" s="43"/>
      <c r="AB289" s="57"/>
      <c r="AC289" s="40"/>
      <c r="AD289" s="64"/>
      <c r="AE289" s="65"/>
      <c r="AF289" s="64"/>
      <c r="AG289" s="66"/>
      <c r="AH289" s="65"/>
      <c r="AI289" s="82"/>
      <c r="AJ289" s="69"/>
      <c r="AK289" s="69"/>
      <c r="AL289" s="62"/>
    </row>
    <row r="290" spans="1:38" s="63" customFormat="1" ht="24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81"/>
      <c r="AA290" s="43"/>
      <c r="AB290" s="57"/>
      <c r="AC290" s="40"/>
      <c r="AD290" s="64"/>
      <c r="AE290" s="65"/>
      <c r="AF290" s="64"/>
      <c r="AG290" s="66"/>
      <c r="AH290" s="65"/>
      <c r="AI290" s="82"/>
      <c r="AJ290" s="69"/>
      <c r="AK290" s="69"/>
      <c r="AL290" s="62"/>
    </row>
    <row r="291" spans="1:38" s="63" customFormat="1" ht="24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81"/>
      <c r="AA291" s="43"/>
      <c r="AB291" s="57"/>
      <c r="AC291" s="40"/>
      <c r="AD291" s="64"/>
      <c r="AE291" s="65"/>
      <c r="AF291" s="64"/>
      <c r="AG291" s="66"/>
      <c r="AH291" s="65"/>
      <c r="AI291" s="82"/>
      <c r="AJ291" s="69"/>
      <c r="AK291" s="69"/>
      <c r="AL291" s="62"/>
    </row>
    <row r="292" spans="1:38" s="63" customFormat="1" ht="24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81"/>
      <c r="AA292" s="43"/>
      <c r="AB292" s="57"/>
      <c r="AC292" s="40"/>
      <c r="AD292" s="64"/>
      <c r="AE292" s="65"/>
      <c r="AF292" s="64"/>
      <c r="AG292" s="66"/>
      <c r="AH292" s="65"/>
      <c r="AI292" s="82"/>
      <c r="AJ292" s="69"/>
      <c r="AK292" s="69"/>
      <c r="AL292" s="62"/>
    </row>
    <row r="293" spans="1:38" s="63" customFormat="1" ht="24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81"/>
      <c r="AA293" s="43"/>
      <c r="AB293" s="57"/>
      <c r="AC293" s="40"/>
      <c r="AD293" s="64"/>
      <c r="AE293" s="65"/>
      <c r="AF293" s="64"/>
      <c r="AG293" s="66"/>
      <c r="AH293" s="65"/>
      <c r="AI293" s="82"/>
      <c r="AJ293" s="69"/>
      <c r="AK293" s="69"/>
      <c r="AL293" s="62"/>
    </row>
    <row r="294" spans="1:38" s="63" customFormat="1" ht="24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81"/>
      <c r="AA294" s="43"/>
      <c r="AB294" s="57"/>
      <c r="AC294" s="40"/>
      <c r="AD294" s="64"/>
      <c r="AE294" s="65"/>
      <c r="AF294" s="64"/>
      <c r="AG294" s="66"/>
      <c r="AH294" s="65"/>
      <c r="AI294" s="82"/>
      <c r="AJ294" s="69"/>
      <c r="AK294" s="69"/>
      <c r="AL294" s="62"/>
    </row>
    <row r="295" spans="1:38" s="63" customFormat="1" ht="24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81"/>
      <c r="AA295" s="43"/>
      <c r="AB295" s="57"/>
      <c r="AC295" s="40"/>
      <c r="AD295" s="64"/>
      <c r="AE295" s="65"/>
      <c r="AF295" s="64"/>
      <c r="AG295" s="66"/>
      <c r="AH295" s="65"/>
      <c r="AI295" s="82"/>
      <c r="AJ295" s="69"/>
      <c r="AK295" s="69"/>
      <c r="AL295" s="62"/>
    </row>
    <row r="296" spans="1:38" s="63" customFormat="1" ht="24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81"/>
      <c r="AA296" s="43"/>
      <c r="AB296" s="57"/>
      <c r="AC296" s="40"/>
      <c r="AD296" s="64"/>
      <c r="AE296" s="65"/>
      <c r="AF296" s="64"/>
      <c r="AG296" s="66"/>
      <c r="AH296" s="65"/>
      <c r="AI296" s="82"/>
      <c r="AJ296" s="69"/>
      <c r="AK296" s="69"/>
      <c r="AL296" s="62"/>
    </row>
    <row r="297" spans="1:38" s="63" customFormat="1" ht="24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81"/>
      <c r="AA297" s="43"/>
      <c r="AB297" s="57"/>
      <c r="AC297" s="40"/>
      <c r="AD297" s="64"/>
      <c r="AE297" s="65"/>
      <c r="AF297" s="64"/>
      <c r="AG297" s="66"/>
      <c r="AH297" s="65"/>
      <c r="AI297" s="82"/>
      <c r="AJ297" s="69"/>
      <c r="AK297" s="69"/>
      <c r="AL297" s="62"/>
    </row>
    <row r="298" spans="1:38" s="63" customFormat="1" ht="24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81"/>
      <c r="AA298" s="43"/>
      <c r="AB298" s="57"/>
      <c r="AC298" s="40"/>
      <c r="AD298" s="64"/>
      <c r="AE298" s="65"/>
      <c r="AF298" s="64"/>
      <c r="AG298" s="66"/>
      <c r="AH298" s="65"/>
      <c r="AI298" s="82"/>
      <c r="AJ298" s="69"/>
      <c r="AK298" s="69"/>
      <c r="AL298" s="62"/>
    </row>
    <row r="299" spans="1:38" s="63" customFormat="1" ht="24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81"/>
      <c r="AA299" s="43"/>
      <c r="AB299" s="57"/>
      <c r="AC299" s="40"/>
      <c r="AD299" s="64"/>
      <c r="AE299" s="65"/>
      <c r="AF299" s="64"/>
      <c r="AG299" s="66"/>
      <c r="AH299" s="65"/>
      <c r="AI299" s="82"/>
      <c r="AJ299" s="69"/>
      <c r="AK299" s="69"/>
      <c r="AL299" s="62"/>
    </row>
    <row r="300" spans="1:38" s="63" customFormat="1" ht="24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81"/>
      <c r="AA300" s="43"/>
      <c r="AB300" s="57"/>
      <c r="AC300" s="40"/>
      <c r="AD300" s="64"/>
      <c r="AE300" s="65"/>
      <c r="AF300" s="64"/>
      <c r="AG300" s="66"/>
      <c r="AH300" s="65"/>
      <c r="AI300" s="82"/>
      <c r="AJ300" s="69"/>
      <c r="AK300" s="69"/>
      <c r="AL300" s="62"/>
    </row>
    <row r="301" spans="1:38" s="63" customFormat="1" ht="24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81"/>
      <c r="AA301" s="43"/>
      <c r="AB301" s="57"/>
      <c r="AC301" s="40"/>
      <c r="AD301" s="64"/>
      <c r="AE301" s="65"/>
      <c r="AF301" s="64"/>
      <c r="AG301" s="66"/>
      <c r="AH301" s="65"/>
      <c r="AI301" s="82"/>
      <c r="AJ301" s="69"/>
      <c r="AK301" s="69"/>
      <c r="AL301" s="62"/>
    </row>
    <row r="302" spans="1:38" s="63" customFormat="1" ht="24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81"/>
      <c r="AA302" s="43"/>
      <c r="AB302" s="57"/>
      <c r="AC302" s="40"/>
      <c r="AD302" s="64"/>
      <c r="AE302" s="65"/>
      <c r="AF302" s="64"/>
      <c r="AG302" s="66"/>
      <c r="AH302" s="65"/>
      <c r="AI302" s="82"/>
      <c r="AJ302" s="69"/>
      <c r="AK302" s="69"/>
      <c r="AL302" s="62"/>
    </row>
    <row r="303" spans="1:38" s="63" customFormat="1" ht="24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81"/>
      <c r="AA303" s="43"/>
      <c r="AB303" s="57"/>
      <c r="AC303" s="40"/>
      <c r="AD303" s="64"/>
      <c r="AE303" s="65"/>
      <c r="AF303" s="64"/>
      <c r="AG303" s="66"/>
      <c r="AH303" s="65"/>
      <c r="AI303" s="82"/>
      <c r="AJ303" s="69"/>
      <c r="AK303" s="69"/>
      <c r="AL303" s="62"/>
    </row>
    <row r="304" spans="1:38" s="63" customFormat="1" ht="24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81"/>
      <c r="AA304" s="43"/>
      <c r="AB304" s="57"/>
      <c r="AC304" s="40"/>
      <c r="AD304" s="64"/>
      <c r="AE304" s="65"/>
      <c r="AF304" s="64"/>
      <c r="AG304" s="66"/>
      <c r="AH304" s="65"/>
      <c r="AI304" s="82"/>
      <c r="AJ304" s="69"/>
      <c r="AK304" s="69"/>
      <c r="AL304" s="62"/>
    </row>
    <row r="305" spans="1:38" s="63" customFormat="1" ht="24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81"/>
      <c r="AA305" s="43"/>
      <c r="AB305" s="57"/>
      <c r="AC305" s="40"/>
      <c r="AD305" s="64"/>
      <c r="AE305" s="65"/>
      <c r="AF305" s="64"/>
      <c r="AG305" s="66"/>
      <c r="AH305" s="65"/>
      <c r="AI305" s="82"/>
      <c r="AJ305" s="69"/>
      <c r="AK305" s="69"/>
      <c r="AL305" s="62"/>
    </row>
    <row r="306" spans="1:38" s="63" customFormat="1" ht="24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81"/>
      <c r="AA306" s="43"/>
      <c r="AB306" s="57"/>
      <c r="AC306" s="40"/>
      <c r="AD306" s="64"/>
      <c r="AE306" s="65"/>
      <c r="AF306" s="64"/>
      <c r="AG306" s="66"/>
      <c r="AH306" s="65"/>
      <c r="AI306" s="82"/>
      <c r="AJ306" s="69"/>
      <c r="AK306" s="69"/>
      <c r="AL306" s="62"/>
    </row>
    <row r="307" spans="1:38" s="63" customFormat="1" ht="24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81"/>
      <c r="AA307" s="43"/>
      <c r="AB307" s="57"/>
      <c r="AC307" s="40"/>
      <c r="AD307" s="64"/>
      <c r="AE307" s="65"/>
      <c r="AF307" s="64"/>
      <c r="AG307" s="66"/>
      <c r="AH307" s="65"/>
      <c r="AI307" s="82"/>
      <c r="AJ307" s="69"/>
      <c r="AK307" s="69"/>
      <c r="AL307" s="62"/>
    </row>
    <row r="308" spans="1:38" s="63" customFormat="1" ht="24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81"/>
      <c r="AA308" s="43"/>
      <c r="AB308" s="57"/>
      <c r="AC308" s="40"/>
      <c r="AD308" s="64"/>
      <c r="AE308" s="65"/>
      <c r="AF308" s="64"/>
      <c r="AG308" s="66"/>
      <c r="AH308" s="65"/>
      <c r="AI308" s="82"/>
      <c r="AJ308" s="69"/>
      <c r="AK308" s="69"/>
      <c r="AL308" s="62"/>
    </row>
    <row r="309" spans="1:38" s="63" customFormat="1" ht="24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81"/>
      <c r="AA309" s="43"/>
      <c r="AB309" s="57"/>
      <c r="AC309" s="40"/>
      <c r="AD309" s="64"/>
      <c r="AE309" s="65"/>
      <c r="AF309" s="64"/>
      <c r="AG309" s="66"/>
      <c r="AH309" s="65"/>
      <c r="AI309" s="82"/>
      <c r="AJ309" s="69"/>
      <c r="AK309" s="69"/>
      <c r="AL309" s="62"/>
    </row>
    <row r="310" spans="1:38" s="63" customFormat="1" ht="24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81"/>
      <c r="AA310" s="43"/>
      <c r="AB310" s="57"/>
      <c r="AC310" s="40"/>
      <c r="AD310" s="64"/>
      <c r="AE310" s="65"/>
      <c r="AF310" s="64"/>
      <c r="AG310" s="66"/>
      <c r="AH310" s="65"/>
      <c r="AI310" s="82"/>
      <c r="AJ310" s="69"/>
      <c r="AK310" s="69"/>
      <c r="AL310" s="62"/>
    </row>
    <row r="311" spans="1:38" s="63" customFormat="1" ht="24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81"/>
      <c r="AA311" s="43"/>
      <c r="AB311" s="57"/>
      <c r="AC311" s="40"/>
      <c r="AD311" s="64"/>
      <c r="AE311" s="65"/>
      <c r="AF311" s="64"/>
      <c r="AG311" s="66"/>
      <c r="AH311" s="65"/>
      <c r="AI311" s="82"/>
      <c r="AJ311" s="69"/>
      <c r="AK311" s="69"/>
      <c r="AL311" s="62"/>
    </row>
    <row r="312" spans="1:38" s="63" customFormat="1" ht="24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81"/>
      <c r="AA312" s="43"/>
      <c r="AB312" s="57"/>
      <c r="AC312" s="40"/>
      <c r="AD312" s="64"/>
      <c r="AE312" s="65"/>
      <c r="AF312" s="64"/>
      <c r="AG312" s="66"/>
      <c r="AH312" s="65"/>
      <c r="AI312" s="82"/>
      <c r="AJ312" s="69"/>
      <c r="AK312" s="69"/>
      <c r="AL312" s="62"/>
    </row>
    <row r="313" spans="1:38" s="63" customFormat="1" ht="24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81"/>
      <c r="AA313" s="43"/>
      <c r="AB313" s="57"/>
      <c r="AC313" s="40"/>
      <c r="AD313" s="64"/>
      <c r="AE313" s="65"/>
      <c r="AF313" s="64"/>
      <c r="AG313" s="66"/>
      <c r="AH313" s="65"/>
      <c r="AI313" s="82"/>
      <c r="AJ313" s="69"/>
      <c r="AK313" s="69"/>
      <c r="AL313" s="62"/>
    </row>
    <row r="314" spans="1:38" s="63" customFormat="1" ht="24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81"/>
      <c r="AA314" s="43"/>
      <c r="AB314" s="57"/>
      <c r="AC314" s="40"/>
      <c r="AD314" s="64"/>
      <c r="AE314" s="65"/>
      <c r="AF314" s="64"/>
      <c r="AG314" s="66"/>
      <c r="AH314" s="65"/>
      <c r="AI314" s="82"/>
      <c r="AJ314" s="69"/>
      <c r="AK314" s="69"/>
      <c r="AL314" s="62"/>
    </row>
    <row r="315" spans="1:38" s="63" customFormat="1" ht="24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81"/>
      <c r="AA315" s="43"/>
      <c r="AB315" s="57"/>
      <c r="AC315" s="40"/>
      <c r="AD315" s="64"/>
      <c r="AE315" s="65"/>
      <c r="AF315" s="64"/>
      <c r="AG315" s="66"/>
      <c r="AH315" s="65"/>
      <c r="AI315" s="82"/>
      <c r="AJ315" s="69"/>
      <c r="AK315" s="69"/>
      <c r="AL315" s="62"/>
    </row>
    <row r="316" spans="1:38" s="63" customFormat="1" ht="24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81"/>
      <c r="AA316" s="43"/>
      <c r="AB316" s="57"/>
      <c r="AC316" s="40"/>
      <c r="AD316" s="64"/>
      <c r="AE316" s="65"/>
      <c r="AF316" s="64"/>
      <c r="AG316" s="66"/>
      <c r="AH316" s="65"/>
      <c r="AI316" s="82"/>
      <c r="AJ316" s="69"/>
      <c r="AK316" s="69"/>
      <c r="AL316" s="62"/>
    </row>
    <row r="317" spans="1:38" s="63" customFormat="1" ht="24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81"/>
      <c r="AA317" s="43"/>
      <c r="AB317" s="57"/>
      <c r="AC317" s="40"/>
      <c r="AD317" s="64"/>
      <c r="AE317" s="65"/>
      <c r="AF317" s="64"/>
      <c r="AG317" s="66"/>
      <c r="AH317" s="65"/>
      <c r="AI317" s="82"/>
      <c r="AJ317" s="69"/>
      <c r="AK317" s="69"/>
      <c r="AL317" s="62"/>
    </row>
    <row r="318" spans="1:38" s="63" customFormat="1" ht="24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81"/>
      <c r="AA318" s="43"/>
      <c r="AB318" s="57"/>
      <c r="AC318" s="40"/>
      <c r="AD318" s="64"/>
      <c r="AE318" s="65"/>
      <c r="AF318" s="64"/>
      <c r="AG318" s="66"/>
      <c r="AH318" s="65"/>
      <c r="AI318" s="82"/>
      <c r="AJ318" s="69"/>
      <c r="AK318" s="69"/>
      <c r="AL318" s="62"/>
    </row>
    <row r="319" spans="1:38" s="63" customFormat="1" ht="24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81"/>
      <c r="AA319" s="43"/>
      <c r="AB319" s="57"/>
      <c r="AC319" s="40"/>
      <c r="AD319" s="64"/>
      <c r="AE319" s="65"/>
      <c r="AF319" s="64"/>
      <c r="AG319" s="66"/>
      <c r="AH319" s="65"/>
      <c r="AI319" s="82"/>
      <c r="AJ319" s="69"/>
      <c r="AK319" s="69"/>
      <c r="AL319" s="62"/>
    </row>
    <row r="320" spans="1:38" s="63" customFormat="1" ht="24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81"/>
      <c r="AA320" s="43"/>
      <c r="AB320" s="57"/>
      <c r="AC320" s="40"/>
      <c r="AD320" s="64"/>
      <c r="AE320" s="65"/>
      <c r="AF320" s="64"/>
      <c r="AG320" s="66"/>
      <c r="AH320" s="65"/>
      <c r="AI320" s="82"/>
      <c r="AJ320" s="69"/>
      <c r="AK320" s="69"/>
      <c r="AL320" s="62"/>
    </row>
    <row r="321" spans="1:38" s="63" customFormat="1" ht="24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81"/>
      <c r="AA321" s="43"/>
      <c r="AB321" s="57"/>
      <c r="AC321" s="40"/>
      <c r="AD321" s="64"/>
      <c r="AE321" s="65"/>
      <c r="AF321" s="64"/>
      <c r="AG321" s="66"/>
      <c r="AH321" s="65"/>
      <c r="AI321" s="82"/>
      <c r="AJ321" s="69"/>
      <c r="AK321" s="69"/>
      <c r="AL321" s="62"/>
    </row>
    <row r="322" spans="1:38" s="63" customFormat="1" ht="24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81"/>
      <c r="AA322" s="43"/>
      <c r="AB322" s="57"/>
      <c r="AC322" s="40"/>
      <c r="AD322" s="64"/>
      <c r="AE322" s="65"/>
      <c r="AF322" s="64"/>
      <c r="AG322" s="66"/>
      <c r="AH322" s="65"/>
      <c r="AI322" s="82"/>
      <c r="AJ322" s="69"/>
      <c r="AK322" s="69"/>
      <c r="AL322" s="62"/>
    </row>
    <row r="323" spans="1:38" s="63" customFormat="1" ht="24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81"/>
      <c r="AA323" s="43"/>
      <c r="AB323" s="57"/>
      <c r="AC323" s="40"/>
      <c r="AD323" s="64"/>
      <c r="AE323" s="65"/>
      <c r="AF323" s="64"/>
      <c r="AG323" s="66"/>
      <c r="AH323" s="65"/>
      <c r="AI323" s="82"/>
      <c r="AJ323" s="69"/>
      <c r="AK323" s="69"/>
      <c r="AL323" s="62"/>
    </row>
    <row r="324" spans="1:38" s="63" customFormat="1" ht="24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81"/>
      <c r="AA324" s="43"/>
      <c r="AB324" s="57"/>
      <c r="AC324" s="40"/>
      <c r="AD324" s="64"/>
      <c r="AE324" s="65"/>
      <c r="AF324" s="64"/>
      <c r="AG324" s="66"/>
      <c r="AH324" s="65"/>
      <c r="AI324" s="82"/>
      <c r="AJ324" s="69"/>
      <c r="AK324" s="69"/>
      <c r="AL324" s="62"/>
    </row>
    <row r="325" spans="1:38" s="63" customFormat="1" ht="24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81"/>
      <c r="AA325" s="43"/>
      <c r="AB325" s="57"/>
      <c r="AC325" s="40"/>
      <c r="AD325" s="64"/>
      <c r="AE325" s="65"/>
      <c r="AF325" s="64"/>
      <c r="AG325" s="66"/>
      <c r="AH325" s="65"/>
      <c r="AI325" s="82"/>
      <c r="AJ325" s="69"/>
      <c r="AK325" s="69"/>
      <c r="AL325" s="62"/>
    </row>
    <row r="326" spans="1:38" s="63" customFormat="1" ht="24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81"/>
      <c r="AA326" s="43"/>
      <c r="AB326" s="57"/>
      <c r="AC326" s="40"/>
      <c r="AD326" s="64"/>
      <c r="AE326" s="65"/>
      <c r="AF326" s="64"/>
      <c r="AG326" s="66"/>
      <c r="AH326" s="65"/>
      <c r="AI326" s="82"/>
      <c r="AJ326" s="69"/>
      <c r="AK326" s="69"/>
      <c r="AL326" s="62"/>
    </row>
    <row r="327" spans="1:38" s="63" customFormat="1" ht="24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81"/>
      <c r="AA327" s="43"/>
      <c r="AB327" s="57"/>
      <c r="AC327" s="40"/>
      <c r="AD327" s="64"/>
      <c r="AE327" s="65"/>
      <c r="AF327" s="64"/>
      <c r="AG327" s="66"/>
      <c r="AH327" s="65"/>
      <c r="AI327" s="82"/>
      <c r="AJ327" s="69"/>
      <c r="AK327" s="69"/>
      <c r="AL327" s="62"/>
    </row>
    <row r="328" spans="1:38" s="63" customFormat="1" ht="24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81"/>
      <c r="AA328" s="43"/>
      <c r="AB328" s="57"/>
      <c r="AC328" s="40"/>
      <c r="AD328" s="64"/>
      <c r="AE328" s="65"/>
      <c r="AF328" s="64"/>
      <c r="AG328" s="66"/>
      <c r="AH328" s="65"/>
      <c r="AI328" s="82"/>
      <c r="AJ328" s="69"/>
      <c r="AK328" s="69"/>
      <c r="AL328" s="62"/>
    </row>
    <row r="329" spans="1:38" s="63" customFormat="1" ht="24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81"/>
      <c r="AA329" s="43"/>
      <c r="AB329" s="57"/>
      <c r="AC329" s="40"/>
      <c r="AD329" s="64"/>
      <c r="AE329" s="65"/>
      <c r="AF329" s="64"/>
      <c r="AG329" s="66"/>
      <c r="AH329" s="65"/>
      <c r="AI329" s="82"/>
      <c r="AJ329" s="69"/>
      <c r="AK329" s="69"/>
      <c r="AL329" s="62"/>
    </row>
    <row r="330" spans="1:38" s="63" customFormat="1" ht="24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81"/>
      <c r="AA330" s="43"/>
      <c r="AB330" s="57"/>
      <c r="AC330" s="40"/>
      <c r="AD330" s="64"/>
      <c r="AE330" s="65"/>
      <c r="AF330" s="64"/>
      <c r="AG330" s="66"/>
      <c r="AH330" s="65"/>
      <c r="AI330" s="82"/>
      <c r="AJ330" s="69"/>
      <c r="AK330" s="69"/>
      <c r="AL330" s="62"/>
    </row>
    <row r="331" spans="1:38" s="63" customFormat="1" ht="24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81"/>
      <c r="AA331" s="43"/>
      <c r="AB331" s="57"/>
      <c r="AC331" s="40"/>
      <c r="AD331" s="64"/>
      <c r="AE331" s="65"/>
      <c r="AF331" s="64"/>
      <c r="AG331" s="66"/>
      <c r="AH331" s="65"/>
      <c r="AI331" s="82"/>
      <c r="AJ331" s="69"/>
      <c r="AK331" s="69"/>
      <c r="AL331" s="62"/>
    </row>
    <row r="332" spans="1:38" s="63" customFormat="1" ht="24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81"/>
      <c r="AA332" s="43"/>
      <c r="AB332" s="57"/>
      <c r="AC332" s="40"/>
      <c r="AD332" s="64"/>
      <c r="AE332" s="65"/>
      <c r="AF332" s="64"/>
      <c r="AG332" s="66"/>
      <c r="AH332" s="65"/>
      <c r="AI332" s="82" t="s">
        <v>60</v>
      </c>
      <c r="AJ332" s="69" t="s">
        <v>60</v>
      </c>
      <c r="AK332" s="69" t="s">
        <v>60</v>
      </c>
      <c r="AL332" s="62"/>
    </row>
    <row r="333" spans="1:38" s="63" customFormat="1" ht="24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81"/>
      <c r="AA333" s="43"/>
      <c r="AB333" s="57"/>
      <c r="AC333" s="40"/>
      <c r="AD333" s="64"/>
      <c r="AE333" s="65"/>
      <c r="AF333" s="64"/>
      <c r="AG333" s="66"/>
      <c r="AH333" s="65"/>
      <c r="AI333" s="82" t="s">
        <v>60</v>
      </c>
      <c r="AJ333" s="69" t="s">
        <v>60</v>
      </c>
      <c r="AK333" s="69" t="s">
        <v>60</v>
      </c>
      <c r="AL333" s="62"/>
    </row>
    <row r="334" spans="1:38" s="63" customFormat="1" ht="24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81"/>
      <c r="AA334" s="43"/>
      <c r="AB334" s="57"/>
      <c r="AC334" s="40"/>
      <c r="AD334" s="64"/>
      <c r="AE334" s="65"/>
      <c r="AF334" s="64"/>
      <c r="AG334" s="66"/>
      <c r="AH334" s="65"/>
      <c r="AI334" s="82" t="s">
        <v>60</v>
      </c>
      <c r="AJ334" s="69" t="s">
        <v>60</v>
      </c>
      <c r="AK334" s="69" t="s">
        <v>60</v>
      </c>
      <c r="AL334" s="62"/>
    </row>
    <row r="335" spans="1:38" s="63" customFormat="1" ht="24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81"/>
      <c r="AA335" s="43"/>
      <c r="AB335" s="57"/>
      <c r="AC335" s="40"/>
      <c r="AD335" s="64"/>
      <c r="AE335" s="65"/>
      <c r="AF335" s="64"/>
      <c r="AG335" s="66"/>
      <c r="AH335" s="65"/>
      <c r="AI335" s="82" t="s">
        <v>60</v>
      </c>
      <c r="AJ335" s="69" t="s">
        <v>60</v>
      </c>
      <c r="AK335" s="69" t="s">
        <v>60</v>
      </c>
      <c r="AL335" s="62"/>
    </row>
    <row r="336" spans="1:38" s="63" customFormat="1" ht="24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81"/>
      <c r="AA336" s="43"/>
      <c r="AB336" s="57"/>
      <c r="AC336" s="40"/>
      <c r="AD336" s="64"/>
      <c r="AE336" s="65"/>
      <c r="AF336" s="64"/>
      <c r="AG336" s="66"/>
      <c r="AH336" s="65"/>
      <c r="AI336" s="82" t="s">
        <v>60</v>
      </c>
      <c r="AJ336" s="69" t="s">
        <v>60</v>
      </c>
      <c r="AK336" s="69" t="s">
        <v>60</v>
      </c>
      <c r="AL336" s="62"/>
    </row>
    <row r="337" spans="1:38" s="63" customFormat="1" ht="24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81"/>
      <c r="AA337" s="43"/>
      <c r="AB337" s="57"/>
      <c r="AC337" s="40"/>
      <c r="AD337" s="64"/>
      <c r="AE337" s="65"/>
      <c r="AF337" s="64"/>
      <c r="AG337" s="66"/>
      <c r="AH337" s="65"/>
      <c r="AI337" s="82" t="s">
        <v>60</v>
      </c>
      <c r="AJ337" s="69" t="s">
        <v>60</v>
      </c>
      <c r="AK337" s="69" t="s">
        <v>60</v>
      </c>
      <c r="AL337" s="62"/>
    </row>
    <row r="338" spans="1:38" s="63" customFormat="1" ht="24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81"/>
      <c r="AA338" s="43"/>
      <c r="AB338" s="57"/>
      <c r="AC338" s="40"/>
      <c r="AD338" s="64"/>
      <c r="AE338" s="65"/>
      <c r="AF338" s="64"/>
      <c r="AG338" s="66"/>
      <c r="AH338" s="65"/>
      <c r="AI338" s="82" t="s">
        <v>60</v>
      </c>
      <c r="AJ338" s="69" t="s">
        <v>60</v>
      </c>
      <c r="AK338" s="69" t="s">
        <v>60</v>
      </c>
      <c r="AL338" s="62"/>
    </row>
    <row r="339" spans="1:38" s="63" customFormat="1" ht="24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81"/>
      <c r="AA339" s="43"/>
      <c r="AB339" s="57"/>
      <c r="AC339" s="40"/>
      <c r="AD339" s="64"/>
      <c r="AE339" s="65"/>
      <c r="AF339" s="64"/>
      <c r="AG339" s="66"/>
      <c r="AH339" s="65"/>
      <c r="AI339" s="82" t="s">
        <v>60</v>
      </c>
      <c r="AJ339" s="69" t="s">
        <v>60</v>
      </c>
      <c r="AK339" s="69" t="s">
        <v>60</v>
      </c>
      <c r="AL339" s="62"/>
    </row>
    <row r="340" spans="1:38" s="63" customFormat="1" ht="24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81"/>
      <c r="AA340" s="43"/>
      <c r="AB340" s="57"/>
      <c r="AC340" s="40"/>
      <c r="AD340" s="64"/>
      <c r="AE340" s="65"/>
      <c r="AF340" s="64"/>
      <c r="AG340" s="66"/>
      <c r="AH340" s="65"/>
      <c r="AI340" s="82" t="s">
        <v>60</v>
      </c>
      <c r="AJ340" s="69" t="s">
        <v>60</v>
      </c>
      <c r="AK340" s="69" t="s">
        <v>60</v>
      </c>
      <c r="AL340" s="62"/>
    </row>
    <row r="341" spans="1:38" s="63" customFormat="1" ht="24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81"/>
      <c r="AA341" s="43"/>
      <c r="AB341" s="57"/>
      <c r="AC341" s="40"/>
      <c r="AD341" s="64"/>
      <c r="AE341" s="65"/>
      <c r="AF341" s="64"/>
      <c r="AG341" s="66"/>
      <c r="AH341" s="65"/>
      <c r="AI341" s="82" t="s">
        <v>60</v>
      </c>
      <c r="AJ341" s="69" t="s">
        <v>60</v>
      </c>
      <c r="AK341" s="69" t="s">
        <v>60</v>
      </c>
      <c r="AL341" s="62"/>
    </row>
    <row r="342" spans="1:38" s="63" customFormat="1" ht="24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81"/>
      <c r="AA342" s="43"/>
      <c r="AB342" s="57"/>
      <c r="AC342" s="40"/>
      <c r="AD342" s="64"/>
      <c r="AE342" s="65"/>
      <c r="AF342" s="64"/>
      <c r="AG342" s="66"/>
      <c r="AH342" s="65"/>
      <c r="AI342" s="82" t="s">
        <v>60</v>
      </c>
      <c r="AJ342" s="69" t="s">
        <v>60</v>
      </c>
      <c r="AK342" s="69" t="s">
        <v>60</v>
      </c>
      <c r="AL342" s="62"/>
    </row>
    <row r="343" spans="1:38" s="63" customFormat="1" ht="24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81"/>
      <c r="AA343" s="43"/>
      <c r="AB343" s="57"/>
      <c r="AC343" s="40"/>
      <c r="AD343" s="64"/>
      <c r="AE343" s="65"/>
      <c r="AF343" s="64"/>
      <c r="AG343" s="66"/>
      <c r="AH343" s="65"/>
      <c r="AI343" s="82" t="s">
        <v>60</v>
      </c>
      <c r="AJ343" s="69" t="s">
        <v>60</v>
      </c>
      <c r="AK343" s="69" t="s">
        <v>60</v>
      </c>
      <c r="AL343" s="62"/>
    </row>
    <row r="344" spans="1:38" s="63" customFormat="1" ht="24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81"/>
      <c r="AA344" s="43"/>
      <c r="AB344" s="57"/>
      <c r="AC344" s="40"/>
      <c r="AD344" s="64"/>
      <c r="AE344" s="65"/>
      <c r="AF344" s="64"/>
      <c r="AG344" s="66"/>
      <c r="AH344" s="65"/>
      <c r="AI344" s="82" t="s">
        <v>60</v>
      </c>
      <c r="AJ344" s="69" t="s">
        <v>60</v>
      </c>
      <c r="AK344" s="69" t="s">
        <v>60</v>
      </c>
      <c r="AL344" s="62"/>
    </row>
    <row r="345" spans="1:38" s="63" customFormat="1" ht="24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81"/>
      <c r="AA345" s="43"/>
      <c r="AB345" s="57"/>
      <c r="AC345" s="40"/>
      <c r="AD345" s="64"/>
      <c r="AE345" s="65"/>
      <c r="AF345" s="64"/>
      <c r="AG345" s="66"/>
      <c r="AH345" s="65"/>
      <c r="AI345" s="82" t="s">
        <v>60</v>
      </c>
      <c r="AJ345" s="69" t="s">
        <v>60</v>
      </c>
      <c r="AK345" s="69" t="s">
        <v>60</v>
      </c>
      <c r="AL345" s="62"/>
    </row>
    <row r="346" spans="1:38" s="63" customFormat="1" ht="24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81"/>
      <c r="AA346" s="43"/>
      <c r="AB346" s="57"/>
      <c r="AC346" s="40"/>
      <c r="AD346" s="64"/>
      <c r="AE346" s="65"/>
      <c r="AF346" s="64"/>
      <c r="AG346" s="66"/>
      <c r="AH346" s="65"/>
      <c r="AI346" s="82" t="s">
        <v>60</v>
      </c>
      <c r="AJ346" s="69" t="s">
        <v>60</v>
      </c>
      <c r="AK346" s="69" t="s">
        <v>60</v>
      </c>
      <c r="AL346" s="62"/>
    </row>
    <row r="347" spans="1:38" s="63" customFormat="1" ht="24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81"/>
      <c r="AA347" s="43"/>
      <c r="AB347" s="57"/>
      <c r="AC347" s="40"/>
      <c r="AD347" s="64"/>
      <c r="AE347" s="65"/>
      <c r="AF347" s="64"/>
      <c r="AG347" s="66"/>
      <c r="AH347" s="65"/>
      <c r="AI347" s="82" t="s">
        <v>60</v>
      </c>
      <c r="AJ347" s="69" t="s">
        <v>60</v>
      </c>
      <c r="AK347" s="69" t="s">
        <v>60</v>
      </c>
      <c r="AL347" s="62"/>
    </row>
    <row r="348" spans="1:38" s="63" customFormat="1" ht="24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81"/>
      <c r="AA348" s="43"/>
      <c r="AB348" s="57"/>
      <c r="AC348" s="40"/>
      <c r="AD348" s="64"/>
      <c r="AE348" s="65"/>
      <c r="AF348" s="64"/>
      <c r="AG348" s="66"/>
      <c r="AH348" s="65"/>
      <c r="AI348" s="82" t="s">
        <v>60</v>
      </c>
      <c r="AJ348" s="69" t="s">
        <v>60</v>
      </c>
      <c r="AK348" s="69" t="s">
        <v>60</v>
      </c>
      <c r="AL348" s="62"/>
    </row>
    <row r="349" spans="1:38" s="63" customFormat="1" ht="24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81"/>
      <c r="AA349" s="43"/>
      <c r="AB349" s="57"/>
      <c r="AC349" s="40"/>
      <c r="AD349" s="64"/>
      <c r="AE349" s="65"/>
      <c r="AF349" s="64"/>
      <c r="AG349" s="66"/>
      <c r="AH349" s="65"/>
      <c r="AI349" s="82" t="s">
        <v>60</v>
      </c>
      <c r="AJ349" s="69" t="s">
        <v>60</v>
      </c>
      <c r="AK349" s="69" t="s">
        <v>60</v>
      </c>
      <c r="AL349" s="62"/>
    </row>
    <row r="350" spans="1:38" s="63" customFormat="1" ht="24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81"/>
      <c r="AA350" s="43"/>
      <c r="AB350" s="57"/>
      <c r="AC350" s="40"/>
      <c r="AD350" s="64"/>
      <c r="AE350" s="65"/>
      <c r="AF350" s="64"/>
      <c r="AG350" s="66"/>
      <c r="AH350" s="65"/>
      <c r="AI350" s="82" t="s">
        <v>60</v>
      </c>
      <c r="AJ350" s="69" t="s">
        <v>60</v>
      </c>
      <c r="AK350" s="69" t="s">
        <v>60</v>
      </c>
      <c r="AL350" s="62"/>
    </row>
    <row r="351" spans="1:38" s="63" customFormat="1" ht="24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81"/>
      <c r="AA351" s="43"/>
      <c r="AB351" s="57"/>
      <c r="AC351" s="40"/>
      <c r="AD351" s="64"/>
      <c r="AE351" s="65"/>
      <c r="AF351" s="64"/>
      <c r="AG351" s="66"/>
      <c r="AH351" s="65"/>
      <c r="AI351" s="82" t="s">
        <v>60</v>
      </c>
      <c r="AJ351" s="69" t="s">
        <v>60</v>
      </c>
      <c r="AK351" s="69" t="s">
        <v>60</v>
      </c>
      <c r="AL351" s="62"/>
    </row>
    <row r="352" spans="1:38" s="63" customFormat="1" ht="24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81"/>
      <c r="AA352" s="43"/>
      <c r="AB352" s="57"/>
      <c r="AC352" s="40"/>
      <c r="AD352" s="64"/>
      <c r="AE352" s="65"/>
      <c r="AF352" s="64"/>
      <c r="AG352" s="66"/>
      <c r="AH352" s="65"/>
      <c r="AI352" s="82" t="s">
        <v>60</v>
      </c>
      <c r="AJ352" s="69" t="s">
        <v>60</v>
      </c>
      <c r="AK352" s="69" t="s">
        <v>60</v>
      </c>
      <c r="AL352" s="62"/>
    </row>
    <row r="353" spans="1:38" s="63" customFormat="1" ht="24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81"/>
      <c r="AA353" s="43"/>
      <c r="AB353" s="57"/>
      <c r="AC353" s="40"/>
      <c r="AD353" s="64"/>
      <c r="AE353" s="65"/>
      <c r="AF353" s="64"/>
      <c r="AG353" s="66"/>
      <c r="AH353" s="65"/>
      <c r="AI353" s="82" t="s">
        <v>60</v>
      </c>
      <c r="AJ353" s="69" t="s">
        <v>60</v>
      </c>
      <c r="AK353" s="69" t="s">
        <v>60</v>
      </c>
      <c r="AL353" s="62"/>
    </row>
    <row r="354" spans="1:38" s="63" customFormat="1" ht="24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81"/>
      <c r="AA354" s="43"/>
      <c r="AB354" s="57"/>
      <c r="AC354" s="40"/>
      <c r="AD354" s="64"/>
      <c r="AE354" s="65"/>
      <c r="AF354" s="64"/>
      <c r="AG354" s="66"/>
      <c r="AH354" s="65"/>
      <c r="AI354" s="82" t="s">
        <v>60</v>
      </c>
      <c r="AJ354" s="69" t="s">
        <v>60</v>
      </c>
      <c r="AK354" s="69" t="s">
        <v>60</v>
      </c>
      <c r="AL354" s="62"/>
    </row>
    <row r="355" spans="1:38" s="63" customFormat="1" ht="24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81"/>
      <c r="AA355" s="43"/>
      <c r="AB355" s="57"/>
      <c r="AC355" s="40"/>
      <c r="AD355" s="64"/>
      <c r="AE355" s="65"/>
      <c r="AF355" s="64"/>
      <c r="AG355" s="66"/>
      <c r="AH355" s="65"/>
      <c r="AI355" s="82" t="s">
        <v>60</v>
      </c>
      <c r="AJ355" s="69" t="s">
        <v>60</v>
      </c>
      <c r="AK355" s="69" t="s">
        <v>60</v>
      </c>
      <c r="AL355" s="62"/>
    </row>
    <row r="356" spans="1:38" s="63" customFormat="1" ht="24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81"/>
      <c r="AA356" s="43"/>
      <c r="AB356" s="57"/>
      <c r="AC356" s="40"/>
      <c r="AD356" s="64"/>
      <c r="AE356" s="65"/>
      <c r="AF356" s="64"/>
      <c r="AG356" s="66"/>
      <c r="AH356" s="65"/>
      <c r="AI356" s="82" t="s">
        <v>60</v>
      </c>
      <c r="AJ356" s="69" t="s">
        <v>60</v>
      </c>
      <c r="AK356" s="69" t="s">
        <v>60</v>
      </c>
      <c r="AL356" s="62"/>
    </row>
    <row r="357" spans="1:38" s="63" customFormat="1" ht="24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81"/>
      <c r="AA357" s="43"/>
      <c r="AB357" s="57"/>
      <c r="AC357" s="40"/>
      <c r="AD357" s="64"/>
      <c r="AE357" s="65"/>
      <c r="AF357" s="64"/>
      <c r="AG357" s="66"/>
      <c r="AH357" s="65"/>
      <c r="AI357" s="82" t="s">
        <v>60</v>
      </c>
      <c r="AJ357" s="69" t="s">
        <v>60</v>
      </c>
      <c r="AK357" s="69" t="s">
        <v>60</v>
      </c>
      <c r="AL357" s="62"/>
    </row>
    <row r="358" spans="1:38" s="63" customFormat="1" ht="24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81"/>
      <c r="AA358" s="43"/>
      <c r="AB358" s="57"/>
      <c r="AC358" s="40"/>
      <c r="AD358" s="64"/>
      <c r="AE358" s="65"/>
      <c r="AF358" s="64"/>
      <c r="AG358" s="66"/>
      <c r="AH358" s="65"/>
      <c r="AI358" s="82" t="s">
        <v>60</v>
      </c>
      <c r="AJ358" s="69" t="s">
        <v>60</v>
      </c>
      <c r="AK358" s="69" t="s">
        <v>60</v>
      </c>
      <c r="AL358" s="62"/>
    </row>
    <row r="359" spans="1:38" s="63" customFormat="1" ht="24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81"/>
      <c r="AA359" s="43"/>
      <c r="AB359" s="57"/>
      <c r="AC359" s="40"/>
      <c r="AD359" s="64"/>
      <c r="AE359" s="65"/>
      <c r="AF359" s="64"/>
      <c r="AG359" s="66"/>
      <c r="AH359" s="65"/>
      <c r="AI359" s="82" t="s">
        <v>60</v>
      </c>
      <c r="AJ359" s="69" t="s">
        <v>60</v>
      </c>
      <c r="AK359" s="69" t="s">
        <v>60</v>
      </c>
      <c r="AL359" s="62"/>
    </row>
    <row r="360" spans="1:38" s="63" customFormat="1" ht="24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81"/>
      <c r="AA360" s="43"/>
      <c r="AB360" s="57"/>
      <c r="AC360" s="40"/>
      <c r="AD360" s="64"/>
      <c r="AE360" s="65"/>
      <c r="AF360" s="64"/>
      <c r="AG360" s="66"/>
      <c r="AH360" s="65"/>
      <c r="AI360" s="82" t="s">
        <v>60</v>
      </c>
      <c r="AJ360" s="69" t="s">
        <v>60</v>
      </c>
      <c r="AK360" s="69" t="s">
        <v>60</v>
      </c>
      <c r="AL360" s="62"/>
    </row>
    <row r="361" spans="1:38" s="63" customFormat="1" ht="24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81"/>
      <c r="AA361" s="43"/>
      <c r="AB361" s="57"/>
      <c r="AC361" s="40"/>
      <c r="AD361" s="64"/>
      <c r="AE361" s="65"/>
      <c r="AF361" s="64"/>
      <c r="AG361" s="66"/>
      <c r="AH361" s="65"/>
      <c r="AI361" s="82" t="s">
        <v>60</v>
      </c>
      <c r="AJ361" s="69" t="s">
        <v>60</v>
      </c>
      <c r="AK361" s="69" t="s">
        <v>60</v>
      </c>
      <c r="AL361" s="62"/>
    </row>
    <row r="362" spans="1:38" s="63" customFormat="1" ht="24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81"/>
      <c r="AA362" s="43"/>
      <c r="AB362" s="57"/>
      <c r="AC362" s="40"/>
      <c r="AD362" s="64"/>
      <c r="AE362" s="65"/>
      <c r="AF362" s="64"/>
      <c r="AG362" s="66"/>
      <c r="AH362" s="65"/>
      <c r="AI362" s="82" t="s">
        <v>60</v>
      </c>
      <c r="AJ362" s="69" t="s">
        <v>60</v>
      </c>
      <c r="AK362" s="69" t="s">
        <v>60</v>
      </c>
      <c r="AL362" s="62"/>
    </row>
    <row r="363" spans="1:38" s="63" customFormat="1" ht="24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81"/>
      <c r="AA363" s="43"/>
      <c r="AB363" s="57"/>
      <c r="AC363" s="40"/>
      <c r="AD363" s="64"/>
      <c r="AE363" s="65"/>
      <c r="AF363" s="64"/>
      <c r="AG363" s="66"/>
      <c r="AH363" s="65"/>
      <c r="AI363" s="82" t="s">
        <v>60</v>
      </c>
      <c r="AJ363" s="69" t="s">
        <v>60</v>
      </c>
      <c r="AK363" s="69" t="s">
        <v>60</v>
      </c>
      <c r="AL363" s="62"/>
    </row>
    <row r="364" spans="1:38" s="63" customFormat="1" ht="24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81"/>
      <c r="AA364" s="43"/>
      <c r="AB364" s="57"/>
      <c r="AC364" s="40"/>
      <c r="AD364" s="64"/>
      <c r="AE364" s="65"/>
      <c r="AF364" s="64"/>
      <c r="AG364" s="66"/>
      <c r="AH364" s="65"/>
      <c r="AI364" s="82" t="s">
        <v>60</v>
      </c>
      <c r="AJ364" s="69" t="s">
        <v>60</v>
      </c>
      <c r="AK364" s="69" t="s">
        <v>60</v>
      </c>
      <c r="AL364" s="62"/>
    </row>
    <row r="365" spans="1:38" s="63" customFormat="1" ht="24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81"/>
      <c r="AA365" s="43"/>
      <c r="AB365" s="57"/>
      <c r="AC365" s="40"/>
      <c r="AD365" s="64"/>
      <c r="AE365" s="65"/>
      <c r="AF365" s="64"/>
      <c r="AG365" s="66"/>
      <c r="AH365" s="65"/>
      <c r="AI365" s="82" t="s">
        <v>60</v>
      </c>
      <c r="AJ365" s="69" t="s">
        <v>60</v>
      </c>
      <c r="AK365" s="69" t="s">
        <v>60</v>
      </c>
      <c r="AL365" s="62"/>
    </row>
    <row r="366" spans="1:38" s="63" customFormat="1" ht="24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81"/>
      <c r="AA366" s="43"/>
      <c r="AB366" s="57"/>
      <c r="AC366" s="40"/>
      <c r="AD366" s="64"/>
      <c r="AE366" s="65"/>
      <c r="AF366" s="64"/>
      <c r="AG366" s="66"/>
      <c r="AH366" s="65"/>
      <c r="AI366" s="82" t="s">
        <v>60</v>
      </c>
      <c r="AJ366" s="69" t="s">
        <v>60</v>
      </c>
      <c r="AK366" s="69" t="s">
        <v>60</v>
      </c>
      <c r="AL366" s="62"/>
    </row>
    <row r="367" spans="1:38" s="63" customFormat="1" ht="24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81"/>
      <c r="AA367" s="43"/>
      <c r="AB367" s="57"/>
      <c r="AC367" s="40"/>
      <c r="AD367" s="64"/>
      <c r="AE367" s="65"/>
      <c r="AF367" s="64"/>
      <c r="AG367" s="66"/>
      <c r="AH367" s="65"/>
      <c r="AI367" s="82" t="s">
        <v>60</v>
      </c>
      <c r="AJ367" s="69" t="s">
        <v>60</v>
      </c>
      <c r="AK367" s="69" t="s">
        <v>60</v>
      </c>
      <c r="AL367" s="62"/>
    </row>
    <row r="368" spans="1:38" s="63" customFormat="1" ht="24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81"/>
      <c r="AA368" s="43"/>
      <c r="AB368" s="57"/>
      <c r="AC368" s="40"/>
      <c r="AD368" s="64"/>
      <c r="AE368" s="65"/>
      <c r="AF368" s="64"/>
      <c r="AG368" s="66"/>
      <c r="AH368" s="65"/>
      <c r="AI368" s="82" t="s">
        <v>60</v>
      </c>
      <c r="AJ368" s="69" t="s">
        <v>60</v>
      </c>
      <c r="AK368" s="69" t="s">
        <v>60</v>
      </c>
      <c r="AL368" s="62"/>
    </row>
    <row r="369" spans="1:38" s="63" customFormat="1" ht="24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81"/>
      <c r="AA369" s="43"/>
      <c r="AB369" s="57"/>
      <c r="AC369" s="40"/>
      <c r="AD369" s="64"/>
      <c r="AE369" s="65"/>
      <c r="AF369" s="64"/>
      <c r="AG369" s="66"/>
      <c r="AH369" s="65"/>
      <c r="AI369" s="82" t="s">
        <v>60</v>
      </c>
      <c r="AJ369" s="69" t="s">
        <v>60</v>
      </c>
      <c r="AK369" s="69" t="s">
        <v>60</v>
      </c>
      <c r="AL369" s="62"/>
    </row>
    <row r="370" spans="1:38" s="63" customFormat="1" ht="24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81"/>
      <c r="AA370" s="43"/>
      <c r="AB370" s="57"/>
      <c r="AC370" s="40"/>
      <c r="AD370" s="64"/>
      <c r="AE370" s="65"/>
      <c r="AF370" s="64"/>
      <c r="AG370" s="66"/>
      <c r="AH370" s="65"/>
      <c r="AI370" s="82" t="s">
        <v>60</v>
      </c>
      <c r="AJ370" s="69" t="s">
        <v>60</v>
      </c>
      <c r="AK370" s="69" t="s">
        <v>60</v>
      </c>
      <c r="AL370" s="62"/>
    </row>
    <row r="371" spans="1:38" s="63" customFormat="1" ht="24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81"/>
      <c r="AA371" s="43"/>
      <c r="AB371" s="57"/>
      <c r="AC371" s="40"/>
      <c r="AD371" s="64"/>
      <c r="AE371" s="65"/>
      <c r="AF371" s="64"/>
      <c r="AG371" s="66"/>
      <c r="AH371" s="65"/>
      <c r="AI371" s="82" t="s">
        <v>60</v>
      </c>
      <c r="AJ371" s="69" t="s">
        <v>60</v>
      </c>
      <c r="AK371" s="69" t="s">
        <v>60</v>
      </c>
      <c r="AL371" s="62"/>
    </row>
    <row r="372" spans="1:38" s="63" customFormat="1" ht="24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81"/>
      <c r="AA372" s="43"/>
      <c r="AB372" s="57"/>
      <c r="AC372" s="40"/>
      <c r="AD372" s="64"/>
      <c r="AE372" s="65"/>
      <c r="AF372" s="64"/>
      <c r="AG372" s="66"/>
      <c r="AH372" s="65"/>
      <c r="AI372" s="82" t="s">
        <v>60</v>
      </c>
      <c r="AJ372" s="69" t="s">
        <v>60</v>
      </c>
      <c r="AK372" s="69" t="s">
        <v>60</v>
      </c>
      <c r="AL372" s="62"/>
    </row>
    <row r="373" spans="1:38" s="63" customFormat="1" ht="24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81"/>
      <c r="AA373" s="43"/>
      <c r="AB373" s="57"/>
      <c r="AC373" s="40"/>
      <c r="AD373" s="64"/>
      <c r="AE373" s="65"/>
      <c r="AF373" s="64"/>
      <c r="AG373" s="66"/>
      <c r="AH373" s="65"/>
      <c r="AI373" s="82" t="s">
        <v>60</v>
      </c>
      <c r="AJ373" s="69" t="s">
        <v>60</v>
      </c>
      <c r="AK373" s="69" t="s">
        <v>60</v>
      </c>
      <c r="AL373" s="62"/>
    </row>
    <row r="374" spans="1:38" s="63" customFormat="1" ht="24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81"/>
      <c r="AA374" s="43"/>
      <c r="AB374" s="57"/>
      <c r="AC374" s="40"/>
      <c r="AD374" s="64"/>
      <c r="AE374" s="65"/>
      <c r="AF374" s="64"/>
      <c r="AG374" s="66"/>
      <c r="AH374" s="65"/>
      <c r="AI374" s="82" t="s">
        <v>60</v>
      </c>
      <c r="AJ374" s="69" t="s">
        <v>60</v>
      </c>
      <c r="AK374" s="69" t="s">
        <v>60</v>
      </c>
      <c r="AL374" s="62"/>
    </row>
    <row r="375" spans="1:38" s="63" customFormat="1" ht="24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81"/>
      <c r="AA375" s="43"/>
      <c r="AB375" s="57"/>
      <c r="AC375" s="40"/>
      <c r="AD375" s="64"/>
      <c r="AE375" s="65"/>
      <c r="AF375" s="64"/>
      <c r="AG375" s="66"/>
      <c r="AH375" s="65"/>
      <c r="AI375" s="82" t="s">
        <v>60</v>
      </c>
      <c r="AJ375" s="69" t="s">
        <v>60</v>
      </c>
      <c r="AK375" s="69" t="s">
        <v>60</v>
      </c>
      <c r="AL375" s="62"/>
    </row>
    <row r="376" spans="1:38" s="63" customFormat="1" ht="24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81"/>
      <c r="AA376" s="43"/>
      <c r="AB376" s="57"/>
      <c r="AC376" s="40"/>
      <c r="AD376" s="64"/>
      <c r="AE376" s="65"/>
      <c r="AF376" s="64"/>
      <c r="AG376" s="66"/>
      <c r="AH376" s="65"/>
      <c r="AI376" s="82" t="s">
        <v>60</v>
      </c>
      <c r="AJ376" s="69" t="s">
        <v>60</v>
      </c>
      <c r="AK376" s="69" t="s">
        <v>60</v>
      </c>
      <c r="AL376" s="62"/>
    </row>
    <row r="377" spans="1:38" s="63" customFormat="1" ht="24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81"/>
      <c r="AA377" s="43"/>
      <c r="AB377" s="57"/>
      <c r="AC377" s="40"/>
      <c r="AD377" s="64"/>
      <c r="AE377" s="65"/>
      <c r="AF377" s="64"/>
      <c r="AG377" s="66"/>
      <c r="AH377" s="65"/>
      <c r="AI377" s="82" t="s">
        <v>60</v>
      </c>
      <c r="AJ377" s="69" t="s">
        <v>60</v>
      </c>
      <c r="AK377" s="69" t="s">
        <v>60</v>
      </c>
      <c r="AL377" s="62"/>
    </row>
    <row r="378" spans="1:38" s="63" customFormat="1" ht="24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81"/>
      <c r="AA378" s="43"/>
      <c r="AB378" s="57"/>
      <c r="AC378" s="40"/>
      <c r="AD378" s="64"/>
      <c r="AE378" s="65"/>
      <c r="AF378" s="64"/>
      <c r="AG378" s="66"/>
      <c r="AH378" s="65"/>
      <c r="AI378" s="82" t="s">
        <v>60</v>
      </c>
      <c r="AJ378" s="69" t="s">
        <v>60</v>
      </c>
      <c r="AK378" s="69" t="s">
        <v>60</v>
      </c>
      <c r="AL378" s="62"/>
    </row>
    <row r="379" spans="1:38" s="63" customFormat="1" ht="24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81"/>
      <c r="AA379" s="43"/>
      <c r="AB379" s="57"/>
      <c r="AC379" s="40"/>
      <c r="AD379" s="64"/>
      <c r="AE379" s="65"/>
      <c r="AF379" s="64"/>
      <c r="AG379" s="66"/>
      <c r="AH379" s="65"/>
      <c r="AI379" s="82" t="s">
        <v>60</v>
      </c>
      <c r="AJ379" s="69" t="s">
        <v>60</v>
      </c>
      <c r="AK379" s="69" t="s">
        <v>60</v>
      </c>
      <c r="AL379" s="62"/>
    </row>
    <row r="380" spans="1:38" s="63" customFormat="1" ht="24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81"/>
      <c r="AA380" s="43"/>
      <c r="AB380" s="57"/>
      <c r="AC380" s="40"/>
      <c r="AD380" s="64"/>
      <c r="AE380" s="65"/>
      <c r="AF380" s="64"/>
      <c r="AG380" s="66"/>
      <c r="AH380" s="65"/>
      <c r="AI380" s="82" t="s">
        <v>60</v>
      </c>
      <c r="AJ380" s="69" t="s">
        <v>60</v>
      </c>
      <c r="AK380" s="69" t="s">
        <v>60</v>
      </c>
      <c r="AL380" s="62"/>
    </row>
    <row r="381" spans="1:38" s="63" customFormat="1" ht="24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81"/>
      <c r="AA381" s="43"/>
      <c r="AB381" s="57"/>
      <c r="AC381" s="40"/>
      <c r="AD381" s="64"/>
      <c r="AE381" s="65"/>
      <c r="AF381" s="64"/>
      <c r="AG381" s="66"/>
      <c r="AH381" s="65"/>
      <c r="AI381" s="82" t="s">
        <v>60</v>
      </c>
      <c r="AJ381" s="69" t="s">
        <v>60</v>
      </c>
      <c r="AK381" s="69" t="s">
        <v>60</v>
      </c>
      <c r="AL381" s="62"/>
    </row>
    <row r="382" spans="1:38" s="63" customFormat="1" ht="24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81"/>
      <c r="AA382" s="43"/>
      <c r="AB382" s="57"/>
      <c r="AC382" s="40"/>
      <c r="AD382" s="64"/>
      <c r="AE382" s="65"/>
      <c r="AF382" s="64"/>
      <c r="AG382" s="66"/>
      <c r="AH382" s="65"/>
      <c r="AI382" s="82" t="s">
        <v>60</v>
      </c>
      <c r="AJ382" s="69" t="s">
        <v>60</v>
      </c>
      <c r="AK382" s="69" t="s">
        <v>60</v>
      </c>
      <c r="AL382" s="62"/>
    </row>
    <row r="383" spans="1:38" s="63" customFormat="1" ht="24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81"/>
      <c r="AA383" s="43"/>
      <c r="AB383" s="57"/>
      <c r="AC383" s="40"/>
      <c r="AD383" s="64"/>
      <c r="AE383" s="65"/>
      <c r="AF383" s="64"/>
      <c r="AG383" s="66"/>
      <c r="AH383" s="65"/>
      <c r="AI383" s="82" t="s">
        <v>60</v>
      </c>
      <c r="AJ383" s="69" t="s">
        <v>60</v>
      </c>
      <c r="AK383" s="69" t="s">
        <v>60</v>
      </c>
      <c r="AL383" s="62"/>
    </row>
    <row r="384" spans="1:38" s="63" customFormat="1" ht="24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81"/>
      <c r="AA384" s="43"/>
      <c r="AB384" s="57"/>
      <c r="AC384" s="40"/>
      <c r="AD384" s="64"/>
      <c r="AE384" s="65"/>
      <c r="AF384" s="64"/>
      <c r="AG384" s="66"/>
      <c r="AH384" s="65"/>
      <c r="AI384" s="82" t="s">
        <v>60</v>
      </c>
      <c r="AJ384" s="69" t="s">
        <v>60</v>
      </c>
      <c r="AK384" s="69" t="s">
        <v>60</v>
      </c>
      <c r="AL384" s="62"/>
    </row>
    <row r="385" spans="1:38" s="63" customFormat="1" ht="24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81"/>
      <c r="AA385" s="43"/>
      <c r="AB385" s="57"/>
      <c r="AC385" s="40"/>
      <c r="AD385" s="64"/>
      <c r="AE385" s="65"/>
      <c r="AF385" s="64"/>
      <c r="AG385" s="66"/>
      <c r="AH385" s="65"/>
      <c r="AI385" s="82" t="s">
        <v>60</v>
      </c>
      <c r="AJ385" s="69" t="s">
        <v>60</v>
      </c>
      <c r="AK385" s="69" t="s">
        <v>60</v>
      </c>
      <c r="AL385" s="62"/>
    </row>
    <row r="386" spans="1:38" s="63" customFormat="1" ht="24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81"/>
      <c r="AA386" s="43"/>
      <c r="AB386" s="57"/>
      <c r="AC386" s="40"/>
      <c r="AD386" s="64"/>
      <c r="AE386" s="65"/>
      <c r="AF386" s="64"/>
      <c r="AG386" s="66"/>
      <c r="AH386" s="65"/>
      <c r="AI386" s="82" t="s">
        <v>60</v>
      </c>
      <c r="AJ386" s="69" t="s">
        <v>60</v>
      </c>
      <c r="AK386" s="69" t="s">
        <v>60</v>
      </c>
      <c r="AL386" s="62"/>
    </row>
    <row r="387" spans="1:38" s="63" customFormat="1" ht="24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81"/>
      <c r="AA387" s="43"/>
      <c r="AB387" s="57"/>
      <c r="AC387" s="40"/>
      <c r="AD387" s="64"/>
      <c r="AE387" s="65"/>
      <c r="AF387" s="64"/>
      <c r="AG387" s="66"/>
      <c r="AH387" s="65"/>
      <c r="AI387" s="82" t="s">
        <v>60</v>
      </c>
      <c r="AJ387" s="69" t="s">
        <v>60</v>
      </c>
      <c r="AK387" s="69" t="s">
        <v>60</v>
      </c>
      <c r="AL387" s="62"/>
    </row>
    <row r="388" spans="1:38" s="63" customFormat="1" ht="24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81"/>
      <c r="AA388" s="43"/>
      <c r="AB388" s="57"/>
      <c r="AC388" s="40"/>
      <c r="AD388" s="64"/>
      <c r="AE388" s="65"/>
      <c r="AF388" s="64"/>
      <c r="AG388" s="66"/>
      <c r="AH388" s="65"/>
      <c r="AI388" s="82" t="s">
        <v>60</v>
      </c>
      <c r="AJ388" s="69" t="s">
        <v>60</v>
      </c>
      <c r="AK388" s="69" t="s">
        <v>60</v>
      </c>
      <c r="AL388" s="62"/>
    </row>
    <row r="389" spans="1:38" s="63" customFormat="1" ht="24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81"/>
      <c r="AA389" s="43"/>
      <c r="AB389" s="57"/>
      <c r="AC389" s="40"/>
      <c r="AD389" s="64"/>
      <c r="AE389" s="65"/>
      <c r="AF389" s="64"/>
      <c r="AG389" s="66"/>
      <c r="AH389" s="65"/>
      <c r="AI389" s="82" t="s">
        <v>60</v>
      </c>
      <c r="AJ389" s="69" t="s">
        <v>60</v>
      </c>
      <c r="AK389" s="69" t="s">
        <v>60</v>
      </c>
      <c r="AL389" s="62"/>
    </row>
    <row r="390" spans="1:38" s="63" customFormat="1" ht="24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81"/>
      <c r="AA390" s="43"/>
      <c r="AB390" s="57"/>
      <c r="AC390" s="40"/>
      <c r="AD390" s="64"/>
      <c r="AE390" s="65"/>
      <c r="AF390" s="64"/>
      <c r="AG390" s="66"/>
      <c r="AH390" s="65"/>
      <c r="AI390" s="82" t="s">
        <v>60</v>
      </c>
      <c r="AJ390" s="69" t="s">
        <v>60</v>
      </c>
      <c r="AK390" s="69" t="s">
        <v>60</v>
      </c>
      <c r="AL390" s="62"/>
    </row>
    <row r="391" spans="1:38" s="63" customFormat="1" ht="24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81"/>
      <c r="AA391" s="43"/>
      <c r="AB391" s="57"/>
      <c r="AC391" s="40"/>
      <c r="AD391" s="64"/>
      <c r="AE391" s="65"/>
      <c r="AF391" s="64"/>
      <c r="AG391" s="66"/>
      <c r="AH391" s="65"/>
      <c r="AI391" s="82" t="s">
        <v>60</v>
      </c>
      <c r="AJ391" s="69" t="s">
        <v>60</v>
      </c>
      <c r="AK391" s="69" t="s">
        <v>60</v>
      </c>
      <c r="AL391" s="62"/>
    </row>
    <row r="392" spans="1:38" s="63" customFormat="1" ht="24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81"/>
      <c r="AA392" s="43"/>
      <c r="AB392" s="57"/>
      <c r="AC392" s="40"/>
      <c r="AD392" s="64"/>
      <c r="AE392" s="65"/>
      <c r="AF392" s="64"/>
      <c r="AG392" s="66"/>
      <c r="AH392" s="65"/>
      <c r="AI392" s="82" t="s">
        <v>60</v>
      </c>
      <c r="AJ392" s="69" t="s">
        <v>60</v>
      </c>
      <c r="AK392" s="69" t="s">
        <v>60</v>
      </c>
      <c r="AL392" s="62"/>
    </row>
    <row r="393" spans="1:38" s="63" customFormat="1" ht="24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81"/>
      <c r="AA393" s="43"/>
      <c r="AB393" s="57"/>
      <c r="AC393" s="40"/>
      <c r="AD393" s="64"/>
      <c r="AE393" s="65"/>
      <c r="AF393" s="64"/>
      <c r="AG393" s="66"/>
      <c r="AH393" s="65"/>
      <c r="AI393" s="82" t="s">
        <v>60</v>
      </c>
      <c r="AJ393" s="69" t="s">
        <v>60</v>
      </c>
      <c r="AK393" s="69" t="s">
        <v>60</v>
      </c>
      <c r="AL393" s="62"/>
    </row>
    <row r="394" spans="1:38" s="63" customFormat="1" ht="24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81"/>
      <c r="AA394" s="43"/>
      <c r="AB394" s="57"/>
      <c r="AC394" s="40"/>
      <c r="AD394" s="64"/>
      <c r="AE394" s="65"/>
      <c r="AF394" s="64"/>
      <c r="AG394" s="66"/>
      <c r="AH394" s="65"/>
      <c r="AI394" s="82" t="s">
        <v>60</v>
      </c>
      <c r="AJ394" s="69" t="s">
        <v>60</v>
      </c>
      <c r="AK394" s="69" t="s">
        <v>60</v>
      </c>
      <c r="AL394" s="62"/>
    </row>
    <row r="395" spans="1:38" s="63" customFormat="1" ht="24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81"/>
      <c r="AA395" s="43"/>
      <c r="AB395" s="57"/>
      <c r="AC395" s="40"/>
      <c r="AD395" s="64"/>
      <c r="AE395" s="65"/>
      <c r="AF395" s="64"/>
      <c r="AG395" s="66"/>
      <c r="AH395" s="65"/>
      <c r="AI395" s="82" t="s">
        <v>60</v>
      </c>
      <c r="AJ395" s="69" t="s">
        <v>60</v>
      </c>
      <c r="AK395" s="69" t="s">
        <v>60</v>
      </c>
      <c r="AL395" s="62"/>
    </row>
    <row r="396" spans="1:38" s="63" customFormat="1" ht="24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81"/>
      <c r="AA396" s="43"/>
      <c r="AB396" s="57"/>
      <c r="AC396" s="40"/>
      <c r="AD396" s="64"/>
      <c r="AE396" s="65"/>
      <c r="AF396" s="64"/>
      <c r="AG396" s="66"/>
      <c r="AH396" s="65"/>
      <c r="AI396" s="82" t="s">
        <v>60</v>
      </c>
      <c r="AJ396" s="69" t="s">
        <v>60</v>
      </c>
      <c r="AK396" s="69" t="s">
        <v>60</v>
      </c>
      <c r="AL396" s="62"/>
    </row>
    <row r="397" spans="1:38" s="63" customFormat="1" ht="24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81"/>
      <c r="AA397" s="43"/>
      <c r="AB397" s="57"/>
      <c r="AC397" s="40"/>
      <c r="AD397" s="64"/>
      <c r="AE397" s="65"/>
      <c r="AF397" s="64"/>
      <c r="AG397" s="66"/>
      <c r="AH397" s="65"/>
      <c r="AI397" s="82" t="s">
        <v>60</v>
      </c>
      <c r="AJ397" s="69" t="s">
        <v>60</v>
      </c>
      <c r="AK397" s="69" t="s">
        <v>60</v>
      </c>
      <c r="AL397" s="62"/>
    </row>
    <row r="398" spans="1:38" s="63" customFormat="1" ht="24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81"/>
      <c r="AA398" s="43"/>
      <c r="AB398" s="57"/>
      <c r="AC398" s="40"/>
      <c r="AD398" s="64"/>
      <c r="AE398" s="65"/>
      <c r="AF398" s="64"/>
      <c r="AG398" s="66"/>
      <c r="AH398" s="65"/>
      <c r="AI398" s="82" t="s">
        <v>60</v>
      </c>
      <c r="AJ398" s="69" t="s">
        <v>60</v>
      </c>
      <c r="AK398" s="69" t="s">
        <v>60</v>
      </c>
      <c r="AL398" s="62"/>
    </row>
    <row r="399" spans="1:38" s="63" customFormat="1" ht="24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81"/>
      <c r="AA399" s="43"/>
      <c r="AB399" s="57"/>
      <c r="AC399" s="40"/>
      <c r="AD399" s="64"/>
      <c r="AE399" s="65"/>
      <c r="AF399" s="64"/>
      <c r="AG399" s="66"/>
      <c r="AH399" s="65"/>
      <c r="AI399" s="82" t="s">
        <v>60</v>
      </c>
      <c r="AJ399" s="69" t="s">
        <v>60</v>
      </c>
      <c r="AK399" s="69" t="s">
        <v>60</v>
      </c>
      <c r="AL399" s="62"/>
    </row>
    <row r="400" spans="1:38" s="63" customFormat="1" ht="24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81"/>
      <c r="AA400" s="43"/>
      <c r="AB400" s="57"/>
      <c r="AC400" s="40"/>
      <c r="AD400" s="64"/>
      <c r="AE400" s="65"/>
      <c r="AF400" s="64"/>
      <c r="AG400" s="66"/>
      <c r="AH400" s="65"/>
      <c r="AI400" s="82" t="s">
        <v>60</v>
      </c>
      <c r="AJ400" s="69" t="s">
        <v>60</v>
      </c>
      <c r="AK400" s="69" t="s">
        <v>60</v>
      </c>
      <c r="AL400" s="62"/>
    </row>
    <row r="401" spans="1:38" s="63" customFormat="1" ht="24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81"/>
      <c r="AA401" s="43"/>
      <c r="AB401" s="57"/>
      <c r="AC401" s="40"/>
      <c r="AD401" s="64"/>
      <c r="AE401" s="65"/>
      <c r="AF401" s="64"/>
      <c r="AG401" s="66"/>
      <c r="AH401" s="65"/>
      <c r="AI401" s="82" t="s">
        <v>60</v>
      </c>
      <c r="AJ401" s="69" t="s">
        <v>60</v>
      </c>
      <c r="AK401" s="69" t="s">
        <v>60</v>
      </c>
      <c r="AL401" s="62"/>
    </row>
    <row r="402" spans="1:38" s="63" customFormat="1" ht="24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81"/>
      <c r="AA402" s="43"/>
      <c r="AB402" s="57"/>
      <c r="AC402" s="40"/>
      <c r="AD402" s="64"/>
      <c r="AE402" s="65"/>
      <c r="AF402" s="64"/>
      <c r="AG402" s="66"/>
      <c r="AH402" s="65"/>
      <c r="AI402" s="82" t="s">
        <v>60</v>
      </c>
      <c r="AJ402" s="69" t="s">
        <v>60</v>
      </c>
      <c r="AK402" s="69" t="s">
        <v>60</v>
      </c>
      <c r="AL402" s="62"/>
    </row>
    <row r="403" spans="1:38" s="63" customFormat="1" ht="24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81"/>
      <c r="AA403" s="43"/>
      <c r="AB403" s="57"/>
      <c r="AC403" s="40"/>
      <c r="AD403" s="64"/>
      <c r="AE403" s="65"/>
      <c r="AF403" s="64"/>
      <c r="AG403" s="66"/>
      <c r="AH403" s="65"/>
      <c r="AI403" s="82" t="s">
        <v>60</v>
      </c>
      <c r="AJ403" s="69" t="s">
        <v>60</v>
      </c>
      <c r="AK403" s="69" t="s">
        <v>60</v>
      </c>
      <c r="AL403" s="62"/>
    </row>
    <row r="404" spans="1:38" s="63" customFormat="1" ht="24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81"/>
      <c r="AA404" s="43"/>
      <c r="AB404" s="57"/>
      <c r="AC404" s="40"/>
      <c r="AD404" s="64"/>
      <c r="AE404" s="65"/>
      <c r="AF404" s="64"/>
      <c r="AG404" s="66"/>
      <c r="AH404" s="65"/>
      <c r="AI404" s="82" t="s">
        <v>60</v>
      </c>
      <c r="AJ404" s="69" t="s">
        <v>60</v>
      </c>
      <c r="AK404" s="69" t="s">
        <v>60</v>
      </c>
      <c r="AL404" s="62"/>
    </row>
    <row r="405" spans="1:38" s="63" customFormat="1" ht="24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81"/>
      <c r="AA405" s="43"/>
      <c r="AB405" s="57"/>
      <c r="AC405" s="40"/>
      <c r="AD405" s="64"/>
      <c r="AE405" s="65"/>
      <c r="AF405" s="64"/>
      <c r="AG405" s="66"/>
      <c r="AH405" s="65"/>
      <c r="AI405" s="82" t="s">
        <v>60</v>
      </c>
      <c r="AJ405" s="69" t="s">
        <v>60</v>
      </c>
      <c r="AK405" s="69" t="s">
        <v>60</v>
      </c>
      <c r="AL405" s="62"/>
    </row>
    <row r="406" spans="1:38" s="63" customFormat="1" ht="24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81"/>
      <c r="AA406" s="43"/>
      <c r="AB406" s="57"/>
      <c r="AC406" s="40"/>
      <c r="AD406" s="64"/>
      <c r="AE406" s="65"/>
      <c r="AF406" s="64"/>
      <c r="AG406" s="66"/>
      <c r="AH406" s="65"/>
      <c r="AI406" s="82" t="s">
        <v>60</v>
      </c>
      <c r="AJ406" s="69" t="s">
        <v>60</v>
      </c>
      <c r="AK406" s="69" t="s">
        <v>60</v>
      </c>
      <c r="AL406" s="62"/>
    </row>
    <row r="407" spans="1:38" s="63" customFormat="1" ht="24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81"/>
      <c r="AA407" s="43"/>
      <c r="AB407" s="57"/>
      <c r="AC407" s="40"/>
      <c r="AD407" s="64"/>
      <c r="AE407" s="65"/>
      <c r="AF407" s="64"/>
      <c r="AG407" s="66"/>
      <c r="AH407" s="65"/>
      <c r="AI407" s="82" t="s">
        <v>60</v>
      </c>
      <c r="AJ407" s="69" t="s">
        <v>60</v>
      </c>
      <c r="AK407" s="69" t="s">
        <v>60</v>
      </c>
      <c r="AL407" s="62"/>
    </row>
    <row r="408" spans="1:38" s="63" customFormat="1" ht="24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81"/>
      <c r="AA408" s="43"/>
      <c r="AB408" s="57"/>
      <c r="AC408" s="40"/>
      <c r="AD408" s="64"/>
      <c r="AE408" s="65"/>
      <c r="AF408" s="64"/>
      <c r="AG408" s="66"/>
      <c r="AH408" s="65"/>
      <c r="AI408" s="82" t="s">
        <v>60</v>
      </c>
      <c r="AJ408" s="69" t="s">
        <v>60</v>
      </c>
      <c r="AK408" s="69" t="s">
        <v>60</v>
      </c>
      <c r="AL408" s="62"/>
    </row>
    <row r="409" spans="1:38" s="63" customFormat="1" ht="24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81"/>
      <c r="AA409" s="43"/>
      <c r="AB409" s="57"/>
      <c r="AC409" s="40"/>
      <c r="AD409" s="64"/>
      <c r="AE409" s="65"/>
      <c r="AF409" s="64"/>
      <c r="AG409" s="66"/>
      <c r="AH409" s="65"/>
      <c r="AI409" s="82" t="s">
        <v>60</v>
      </c>
      <c r="AJ409" s="69" t="s">
        <v>60</v>
      </c>
      <c r="AK409" s="69" t="s">
        <v>60</v>
      </c>
      <c r="AL409" s="62"/>
    </row>
    <row r="410" spans="1:38" s="63" customFormat="1" ht="24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81"/>
      <c r="AA410" s="43"/>
      <c r="AB410" s="57"/>
      <c r="AC410" s="40"/>
      <c r="AD410" s="64"/>
      <c r="AE410" s="65"/>
      <c r="AF410" s="64"/>
      <c r="AG410" s="66"/>
      <c r="AH410" s="65"/>
      <c r="AI410" s="82" t="s">
        <v>60</v>
      </c>
      <c r="AJ410" s="69" t="s">
        <v>60</v>
      </c>
      <c r="AK410" s="69" t="s">
        <v>60</v>
      </c>
      <c r="AL410" s="62"/>
    </row>
    <row r="411" spans="1:38" s="63" customFormat="1" ht="24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81"/>
      <c r="AA411" s="43"/>
      <c r="AB411" s="57"/>
      <c r="AC411" s="40"/>
      <c r="AD411" s="64"/>
      <c r="AE411" s="65"/>
      <c r="AF411" s="64"/>
      <c r="AG411" s="66"/>
      <c r="AH411" s="65"/>
      <c r="AI411" s="82" t="s">
        <v>60</v>
      </c>
      <c r="AJ411" s="69" t="s">
        <v>60</v>
      </c>
      <c r="AK411" s="69" t="s">
        <v>60</v>
      </c>
      <c r="AL411" s="62"/>
    </row>
    <row r="412" spans="1:38" s="63" customFormat="1" ht="24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81"/>
      <c r="AA412" s="43"/>
      <c r="AB412" s="57"/>
      <c r="AC412" s="40"/>
      <c r="AD412" s="64"/>
      <c r="AE412" s="65"/>
      <c r="AF412" s="64"/>
      <c r="AG412" s="66"/>
      <c r="AH412" s="65"/>
      <c r="AI412" s="82" t="s">
        <v>60</v>
      </c>
      <c r="AJ412" s="69" t="s">
        <v>60</v>
      </c>
      <c r="AK412" s="69" t="s">
        <v>60</v>
      </c>
      <c r="AL412" s="62"/>
    </row>
    <row r="413" spans="1:38" s="63" customFormat="1" ht="24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81"/>
      <c r="AA413" s="43"/>
      <c r="AB413" s="57"/>
      <c r="AC413" s="40"/>
      <c r="AD413" s="64"/>
      <c r="AE413" s="65"/>
      <c r="AF413" s="64"/>
      <c r="AG413" s="66"/>
      <c r="AH413" s="65"/>
      <c r="AI413" s="82" t="s">
        <v>60</v>
      </c>
      <c r="AJ413" s="69" t="s">
        <v>60</v>
      </c>
      <c r="AK413" s="69" t="s">
        <v>60</v>
      </c>
      <c r="AL413" s="62"/>
    </row>
    <row r="414" spans="1:38" s="63" customFormat="1" ht="24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81"/>
      <c r="AA414" s="43"/>
      <c r="AB414" s="57"/>
      <c r="AC414" s="40"/>
      <c r="AD414" s="64"/>
      <c r="AE414" s="65"/>
      <c r="AF414" s="64"/>
      <c r="AG414" s="66"/>
      <c r="AH414" s="65"/>
      <c r="AI414" s="82" t="s">
        <v>60</v>
      </c>
      <c r="AJ414" s="69" t="s">
        <v>60</v>
      </c>
      <c r="AK414" s="69" t="s">
        <v>60</v>
      </c>
      <c r="AL414" s="62"/>
    </row>
    <row r="415" spans="1:38" s="63" customFormat="1" ht="24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81"/>
      <c r="AA415" s="43"/>
      <c r="AB415" s="57"/>
      <c r="AC415" s="40"/>
      <c r="AD415" s="64"/>
      <c r="AE415" s="65"/>
      <c r="AF415" s="64"/>
      <c r="AG415" s="66"/>
      <c r="AH415" s="65"/>
      <c r="AI415" s="82" t="s">
        <v>60</v>
      </c>
      <c r="AJ415" s="69" t="s">
        <v>60</v>
      </c>
      <c r="AK415" s="69" t="s">
        <v>60</v>
      </c>
      <c r="AL415" s="62"/>
    </row>
    <row r="416" spans="1:38" s="63" customFormat="1" ht="24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81"/>
      <c r="AA416" s="43"/>
      <c r="AB416" s="57"/>
      <c r="AC416" s="40"/>
      <c r="AD416" s="64"/>
      <c r="AE416" s="65"/>
      <c r="AF416" s="64"/>
      <c r="AG416" s="66"/>
      <c r="AH416" s="65"/>
      <c r="AI416" s="82" t="s">
        <v>60</v>
      </c>
      <c r="AJ416" s="69" t="s">
        <v>60</v>
      </c>
      <c r="AK416" s="69" t="s">
        <v>60</v>
      </c>
      <c r="AL416" s="62"/>
    </row>
    <row r="417" spans="1:38" s="63" customFormat="1" ht="24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81"/>
      <c r="AA417" s="43"/>
      <c r="AB417" s="57"/>
      <c r="AC417" s="40"/>
      <c r="AD417" s="64"/>
      <c r="AE417" s="65"/>
      <c r="AF417" s="64"/>
      <c r="AG417" s="66"/>
      <c r="AH417" s="65"/>
      <c r="AI417" s="82" t="s">
        <v>60</v>
      </c>
      <c r="AJ417" s="69" t="s">
        <v>60</v>
      </c>
      <c r="AK417" s="69" t="s">
        <v>60</v>
      </c>
      <c r="AL417" s="62"/>
    </row>
    <row r="418" spans="1:38" s="63" customFormat="1" ht="24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81"/>
      <c r="AA418" s="43"/>
      <c r="AB418" s="57"/>
      <c r="AC418" s="40"/>
      <c r="AD418" s="64"/>
      <c r="AE418" s="65"/>
      <c r="AF418" s="64"/>
      <c r="AG418" s="66"/>
      <c r="AH418" s="65"/>
      <c r="AI418" s="82" t="s">
        <v>60</v>
      </c>
      <c r="AJ418" s="69" t="s">
        <v>60</v>
      </c>
      <c r="AK418" s="69" t="s">
        <v>60</v>
      </c>
      <c r="AL418" s="62"/>
    </row>
    <row r="419" spans="1:38" s="63" customFormat="1" ht="24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81"/>
      <c r="AA419" s="43"/>
      <c r="AB419" s="57"/>
      <c r="AC419" s="40"/>
      <c r="AD419" s="64"/>
      <c r="AE419" s="65"/>
      <c r="AF419" s="64"/>
      <c r="AG419" s="66"/>
      <c r="AH419" s="65"/>
      <c r="AI419" s="82" t="s">
        <v>60</v>
      </c>
      <c r="AJ419" s="69" t="s">
        <v>60</v>
      </c>
      <c r="AK419" s="69" t="s">
        <v>60</v>
      </c>
      <c r="AL419" s="62"/>
    </row>
    <row r="420" spans="1:38" s="63" customFormat="1" ht="24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81"/>
      <c r="AA420" s="43"/>
      <c r="AB420" s="57"/>
      <c r="AC420" s="40"/>
      <c r="AD420" s="64"/>
      <c r="AE420" s="65"/>
      <c r="AF420" s="64"/>
      <c r="AG420" s="66"/>
      <c r="AH420" s="65"/>
      <c r="AI420" s="82" t="s">
        <v>60</v>
      </c>
      <c r="AJ420" s="69" t="s">
        <v>60</v>
      </c>
      <c r="AK420" s="69" t="s">
        <v>60</v>
      </c>
      <c r="AL420" s="62"/>
    </row>
    <row r="421" spans="1:38" s="63" customFormat="1" ht="24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81"/>
      <c r="AA421" s="43"/>
      <c r="AB421" s="57"/>
      <c r="AC421" s="40"/>
      <c r="AD421" s="64"/>
      <c r="AE421" s="65"/>
      <c r="AF421" s="64"/>
      <c r="AG421" s="66"/>
      <c r="AH421" s="65"/>
      <c r="AI421" s="82" t="s">
        <v>60</v>
      </c>
      <c r="AJ421" s="69" t="s">
        <v>60</v>
      </c>
      <c r="AK421" s="69" t="s">
        <v>60</v>
      </c>
      <c r="AL421" s="62"/>
    </row>
    <row r="422" spans="1:38" s="63" customFormat="1" ht="24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81"/>
      <c r="AA422" s="43"/>
      <c r="AB422" s="57"/>
      <c r="AC422" s="40"/>
      <c r="AD422" s="64"/>
      <c r="AE422" s="65"/>
      <c r="AF422" s="64"/>
      <c r="AG422" s="66"/>
      <c r="AH422" s="65"/>
      <c r="AI422" s="82" t="s">
        <v>60</v>
      </c>
      <c r="AJ422" s="69" t="s">
        <v>60</v>
      </c>
      <c r="AK422" s="69" t="s">
        <v>60</v>
      </c>
      <c r="AL422" s="62"/>
    </row>
    <row r="423" spans="1:38" s="63" customFormat="1" ht="24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81"/>
      <c r="AA423" s="43"/>
      <c r="AB423" s="57"/>
      <c r="AC423" s="40"/>
      <c r="AD423" s="64"/>
      <c r="AE423" s="65"/>
      <c r="AF423" s="64"/>
      <c r="AG423" s="66"/>
      <c r="AH423" s="65"/>
      <c r="AI423" s="82" t="s">
        <v>60</v>
      </c>
      <c r="AJ423" s="69" t="s">
        <v>60</v>
      </c>
      <c r="AK423" s="69" t="s">
        <v>60</v>
      </c>
      <c r="AL423" s="62"/>
    </row>
    <row r="424" spans="1:38" s="63" customFormat="1" ht="24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81"/>
      <c r="AA424" s="43"/>
      <c r="AB424" s="57"/>
      <c r="AC424" s="40"/>
      <c r="AD424" s="64"/>
      <c r="AE424" s="65"/>
      <c r="AF424" s="64"/>
      <c r="AG424" s="66"/>
      <c r="AH424" s="65"/>
      <c r="AI424" s="82" t="s">
        <v>60</v>
      </c>
      <c r="AJ424" s="69" t="s">
        <v>60</v>
      </c>
      <c r="AK424" s="69" t="s">
        <v>60</v>
      </c>
      <c r="AL424" s="62"/>
    </row>
    <row r="425" spans="1:38" s="63" customFormat="1" ht="24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81"/>
      <c r="AA425" s="43"/>
      <c r="AB425" s="57"/>
      <c r="AC425" s="40"/>
      <c r="AD425" s="64"/>
      <c r="AE425" s="65"/>
      <c r="AF425" s="64"/>
      <c r="AG425" s="66"/>
      <c r="AH425" s="65"/>
      <c r="AI425" s="82" t="s">
        <v>60</v>
      </c>
      <c r="AJ425" s="69" t="s">
        <v>60</v>
      </c>
      <c r="AK425" s="69" t="s">
        <v>60</v>
      </c>
      <c r="AL425" s="62"/>
    </row>
    <row r="426" spans="1:38" s="63" customFormat="1" ht="24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81"/>
      <c r="AA426" s="43"/>
      <c r="AB426" s="57"/>
      <c r="AC426" s="40"/>
      <c r="AD426" s="64"/>
      <c r="AE426" s="65"/>
      <c r="AF426" s="64"/>
      <c r="AG426" s="66"/>
      <c r="AH426" s="65"/>
      <c r="AI426" s="82" t="s">
        <v>60</v>
      </c>
      <c r="AJ426" s="69" t="s">
        <v>60</v>
      </c>
      <c r="AK426" s="69" t="s">
        <v>60</v>
      </c>
      <c r="AL426" s="62"/>
    </row>
    <row r="427" spans="1:38" s="63" customFormat="1" ht="24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81"/>
      <c r="AA427" s="43"/>
      <c r="AB427" s="57"/>
      <c r="AC427" s="40"/>
      <c r="AD427" s="64"/>
      <c r="AE427" s="65"/>
      <c r="AF427" s="64"/>
      <c r="AG427" s="66"/>
      <c r="AH427" s="65"/>
      <c r="AI427" s="82" t="s">
        <v>60</v>
      </c>
      <c r="AJ427" s="69" t="s">
        <v>60</v>
      </c>
      <c r="AK427" s="69" t="s">
        <v>60</v>
      </c>
      <c r="AL427" s="62"/>
    </row>
    <row r="428" spans="1:38" s="63" customFormat="1" ht="24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81"/>
      <c r="AA428" s="43"/>
      <c r="AB428" s="57"/>
      <c r="AC428" s="40"/>
      <c r="AD428" s="64"/>
      <c r="AE428" s="65"/>
      <c r="AF428" s="64"/>
      <c r="AG428" s="66"/>
      <c r="AH428" s="65"/>
      <c r="AI428" s="82" t="s">
        <v>60</v>
      </c>
      <c r="AJ428" s="69" t="s">
        <v>60</v>
      </c>
      <c r="AK428" s="69" t="s">
        <v>60</v>
      </c>
      <c r="AL428" s="62"/>
    </row>
    <row r="429" spans="1:38" s="63" customFormat="1" ht="24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81"/>
      <c r="AA429" s="43"/>
      <c r="AB429" s="57"/>
      <c r="AC429" s="40"/>
      <c r="AD429" s="64"/>
      <c r="AE429" s="65"/>
      <c r="AF429" s="64"/>
      <c r="AG429" s="66"/>
      <c r="AH429" s="65"/>
      <c r="AI429" s="82" t="s">
        <v>60</v>
      </c>
      <c r="AJ429" s="69" t="s">
        <v>60</v>
      </c>
      <c r="AK429" s="69" t="s">
        <v>60</v>
      </c>
      <c r="AL429" s="62"/>
    </row>
    <row r="430" spans="1:38" s="63" customFormat="1" ht="24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81"/>
      <c r="AA430" s="43"/>
      <c r="AB430" s="57"/>
      <c r="AC430" s="40"/>
      <c r="AD430" s="64"/>
      <c r="AE430" s="65"/>
      <c r="AF430" s="64"/>
      <c r="AG430" s="66"/>
      <c r="AH430" s="65"/>
      <c r="AI430" s="82" t="s">
        <v>60</v>
      </c>
      <c r="AJ430" s="69" t="s">
        <v>60</v>
      </c>
      <c r="AK430" s="69" t="s">
        <v>60</v>
      </c>
      <c r="AL430" s="62"/>
    </row>
    <row r="431" spans="1:38" s="63" customFormat="1" ht="24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81"/>
      <c r="AA431" s="43"/>
      <c r="AB431" s="57"/>
      <c r="AC431" s="40"/>
      <c r="AD431" s="64"/>
      <c r="AE431" s="65"/>
      <c r="AF431" s="64"/>
      <c r="AG431" s="66"/>
      <c r="AH431" s="65"/>
      <c r="AI431" s="82" t="s">
        <v>60</v>
      </c>
      <c r="AJ431" s="69" t="s">
        <v>60</v>
      </c>
      <c r="AK431" s="69" t="s">
        <v>60</v>
      </c>
      <c r="AL431" s="62"/>
    </row>
    <row r="432" spans="1:38" s="63" customFormat="1" ht="24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81"/>
      <c r="AA432" s="43"/>
      <c r="AB432" s="57"/>
      <c r="AC432" s="40"/>
      <c r="AD432" s="64"/>
      <c r="AE432" s="65"/>
      <c r="AF432" s="64"/>
      <c r="AG432" s="66"/>
      <c r="AH432" s="65"/>
      <c r="AI432" s="82" t="s">
        <v>60</v>
      </c>
      <c r="AJ432" s="69" t="s">
        <v>60</v>
      </c>
      <c r="AK432" s="69" t="s">
        <v>60</v>
      </c>
      <c r="AL432" s="62"/>
    </row>
    <row r="433" spans="1:38" s="63" customFormat="1" ht="24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81"/>
      <c r="AA433" s="43"/>
      <c r="AB433" s="57"/>
      <c r="AC433" s="40"/>
      <c r="AD433" s="64"/>
      <c r="AE433" s="65"/>
      <c r="AF433" s="64"/>
      <c r="AG433" s="66"/>
      <c r="AH433" s="65"/>
      <c r="AI433" s="82" t="s">
        <v>60</v>
      </c>
      <c r="AJ433" s="69" t="s">
        <v>60</v>
      </c>
      <c r="AK433" s="69" t="s">
        <v>60</v>
      </c>
      <c r="AL433" s="62"/>
    </row>
    <row r="434" spans="1:38" s="63" customFormat="1" ht="24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81"/>
      <c r="AA434" s="43"/>
      <c r="AB434" s="57"/>
      <c r="AC434" s="40"/>
      <c r="AD434" s="64"/>
      <c r="AE434" s="65"/>
      <c r="AF434" s="64"/>
      <c r="AG434" s="66"/>
      <c r="AH434" s="65"/>
      <c r="AI434" s="82" t="s">
        <v>60</v>
      </c>
      <c r="AJ434" s="69" t="s">
        <v>60</v>
      </c>
      <c r="AK434" s="69" t="s">
        <v>60</v>
      </c>
      <c r="AL434" s="62"/>
    </row>
    <row r="435" spans="1:38" s="63" customFormat="1" ht="24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81"/>
      <c r="AA435" s="43"/>
      <c r="AB435" s="57"/>
      <c r="AC435" s="40"/>
      <c r="AD435" s="64"/>
      <c r="AE435" s="65"/>
      <c r="AF435" s="64"/>
      <c r="AG435" s="66"/>
      <c r="AH435" s="65"/>
      <c r="AI435" s="82" t="s">
        <v>60</v>
      </c>
      <c r="AJ435" s="69" t="s">
        <v>60</v>
      </c>
      <c r="AK435" s="69" t="s">
        <v>60</v>
      </c>
      <c r="AL435" s="62"/>
    </row>
    <row r="436" spans="1:38" s="63" customFormat="1" ht="24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81"/>
      <c r="AA436" s="43"/>
      <c r="AB436" s="57"/>
      <c r="AC436" s="40"/>
      <c r="AD436" s="64"/>
      <c r="AE436" s="65"/>
      <c r="AF436" s="64"/>
      <c r="AG436" s="66"/>
      <c r="AH436" s="65"/>
      <c r="AI436" s="82" t="s">
        <v>60</v>
      </c>
      <c r="AJ436" s="69" t="s">
        <v>60</v>
      </c>
      <c r="AK436" s="69" t="s">
        <v>60</v>
      </c>
      <c r="AL436" s="62"/>
    </row>
    <row r="437" spans="1:38" s="63" customFormat="1" ht="24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81"/>
      <c r="AA437" s="43"/>
      <c r="AB437" s="57"/>
      <c r="AC437" s="40"/>
      <c r="AD437" s="64"/>
      <c r="AE437" s="65"/>
      <c r="AF437" s="64"/>
      <c r="AG437" s="66"/>
      <c r="AH437" s="65"/>
      <c r="AI437" s="82" t="s">
        <v>60</v>
      </c>
      <c r="AJ437" s="69" t="s">
        <v>60</v>
      </c>
      <c r="AK437" s="69" t="s">
        <v>60</v>
      </c>
      <c r="AL437" s="62"/>
    </row>
    <row r="438" spans="1:38" s="63" customFormat="1" ht="24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81"/>
      <c r="AA438" s="43"/>
      <c r="AB438" s="57"/>
      <c r="AC438" s="40"/>
      <c r="AD438" s="64"/>
      <c r="AE438" s="65"/>
      <c r="AF438" s="64"/>
      <c r="AG438" s="66"/>
      <c r="AH438" s="65"/>
      <c r="AI438" s="82" t="s">
        <v>60</v>
      </c>
      <c r="AJ438" s="69" t="s">
        <v>60</v>
      </c>
      <c r="AK438" s="69" t="s">
        <v>60</v>
      </c>
      <c r="AL438" s="62"/>
    </row>
    <row r="439" spans="1:38" s="63" customFormat="1" ht="24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81"/>
      <c r="AA439" s="43"/>
      <c r="AB439" s="57"/>
      <c r="AC439" s="40"/>
      <c r="AD439" s="64"/>
      <c r="AE439" s="65"/>
      <c r="AF439" s="64"/>
      <c r="AG439" s="66"/>
      <c r="AH439" s="65"/>
      <c r="AI439" s="82" t="s">
        <v>60</v>
      </c>
      <c r="AJ439" s="69" t="s">
        <v>60</v>
      </c>
      <c r="AK439" s="69" t="s">
        <v>60</v>
      </c>
      <c r="AL439" s="62"/>
    </row>
    <row r="440" spans="1:38" s="63" customFormat="1" ht="24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81"/>
      <c r="AA440" s="43"/>
      <c r="AB440" s="57"/>
      <c r="AC440" s="40"/>
      <c r="AD440" s="64"/>
      <c r="AE440" s="65"/>
      <c r="AF440" s="64"/>
      <c r="AG440" s="66"/>
      <c r="AH440" s="65"/>
      <c r="AI440" s="82" t="s">
        <v>60</v>
      </c>
      <c r="AJ440" s="69" t="s">
        <v>60</v>
      </c>
      <c r="AK440" s="69" t="s">
        <v>60</v>
      </c>
      <c r="AL440" s="62"/>
    </row>
    <row r="441" spans="1:38" s="63" customFormat="1" ht="24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81"/>
      <c r="AA441" s="43"/>
      <c r="AB441" s="57"/>
      <c r="AC441" s="40"/>
      <c r="AD441" s="64"/>
      <c r="AE441" s="65"/>
      <c r="AF441" s="64"/>
      <c r="AG441" s="66"/>
      <c r="AH441" s="65"/>
      <c r="AI441" s="82" t="s">
        <v>60</v>
      </c>
      <c r="AJ441" s="69" t="s">
        <v>60</v>
      </c>
      <c r="AK441" s="69" t="s">
        <v>60</v>
      </c>
      <c r="AL441" s="62"/>
    </row>
    <row r="442" spans="1:38" s="63" customFormat="1" ht="24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81"/>
      <c r="AA442" s="43"/>
      <c r="AB442" s="57"/>
      <c r="AC442" s="40"/>
      <c r="AD442" s="64"/>
      <c r="AE442" s="65"/>
      <c r="AF442" s="64"/>
      <c r="AG442" s="66"/>
      <c r="AH442" s="65"/>
      <c r="AI442" s="82" t="s">
        <v>60</v>
      </c>
      <c r="AJ442" s="69" t="s">
        <v>60</v>
      </c>
      <c r="AK442" s="69" t="s">
        <v>60</v>
      </c>
      <c r="AL442" s="62"/>
    </row>
    <row r="443" spans="1:38" s="63" customFormat="1" ht="24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81"/>
      <c r="AA443" s="43"/>
      <c r="AB443" s="57"/>
      <c r="AC443" s="40"/>
      <c r="AD443" s="64"/>
      <c r="AE443" s="65"/>
      <c r="AF443" s="64"/>
      <c r="AG443" s="66"/>
      <c r="AH443" s="65"/>
      <c r="AI443" s="82" t="s">
        <v>60</v>
      </c>
      <c r="AJ443" s="69" t="s">
        <v>60</v>
      </c>
      <c r="AK443" s="69" t="s">
        <v>60</v>
      </c>
      <c r="AL443" s="62"/>
    </row>
    <row r="444" spans="1:38" s="63" customFormat="1" ht="24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81"/>
      <c r="AA444" s="43"/>
      <c r="AB444" s="57"/>
      <c r="AC444" s="40"/>
      <c r="AD444" s="64"/>
      <c r="AE444" s="65"/>
      <c r="AF444" s="64"/>
      <c r="AG444" s="66"/>
      <c r="AH444" s="65"/>
      <c r="AI444" s="82" t="s">
        <v>60</v>
      </c>
      <c r="AJ444" s="69" t="s">
        <v>60</v>
      </c>
      <c r="AK444" s="69" t="s">
        <v>60</v>
      </c>
      <c r="AL444" s="62"/>
    </row>
    <row r="445" spans="1:38" s="63" customFormat="1" ht="24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81"/>
      <c r="AA445" s="43"/>
      <c r="AB445" s="57"/>
      <c r="AC445" s="40"/>
      <c r="AD445" s="64"/>
      <c r="AE445" s="65"/>
      <c r="AF445" s="64"/>
      <c r="AG445" s="66"/>
      <c r="AH445" s="65"/>
      <c r="AI445" s="82" t="s">
        <v>60</v>
      </c>
      <c r="AJ445" s="69" t="s">
        <v>60</v>
      </c>
      <c r="AK445" s="69" t="s">
        <v>60</v>
      </c>
      <c r="AL445" s="62"/>
    </row>
    <row r="446" spans="1:38" s="63" customFormat="1" ht="24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81"/>
      <c r="AA446" s="43"/>
      <c r="AB446" s="57"/>
      <c r="AC446" s="40"/>
      <c r="AD446" s="64"/>
      <c r="AE446" s="65"/>
      <c r="AF446" s="64"/>
      <c r="AG446" s="66"/>
      <c r="AH446" s="65"/>
      <c r="AI446" s="82" t="s">
        <v>60</v>
      </c>
      <c r="AJ446" s="69" t="s">
        <v>60</v>
      </c>
      <c r="AK446" s="69" t="s">
        <v>60</v>
      </c>
      <c r="AL446" s="62"/>
    </row>
    <row r="447" spans="1:38" s="63" customFormat="1" ht="24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81"/>
      <c r="AA447" s="43"/>
      <c r="AB447" s="57"/>
      <c r="AC447" s="40"/>
      <c r="AD447" s="64"/>
      <c r="AE447" s="65"/>
      <c r="AF447" s="64"/>
      <c r="AG447" s="66"/>
      <c r="AH447" s="65"/>
      <c r="AI447" s="82" t="s">
        <v>60</v>
      </c>
      <c r="AJ447" s="69" t="s">
        <v>60</v>
      </c>
      <c r="AK447" s="69" t="s">
        <v>60</v>
      </c>
      <c r="AL447" s="62"/>
    </row>
    <row r="448" spans="1:38" s="63" customFormat="1" ht="24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81"/>
      <c r="AA448" s="43"/>
      <c r="AB448" s="57"/>
      <c r="AC448" s="40"/>
      <c r="AD448" s="64"/>
      <c r="AE448" s="65"/>
      <c r="AF448" s="64"/>
      <c r="AG448" s="66"/>
      <c r="AH448" s="65"/>
      <c r="AI448" s="82" t="s">
        <v>60</v>
      </c>
      <c r="AJ448" s="69" t="s">
        <v>60</v>
      </c>
      <c r="AK448" s="69" t="s">
        <v>60</v>
      </c>
      <c r="AL448" s="62"/>
    </row>
    <row r="449" spans="1:38" s="63" customFormat="1" ht="24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81"/>
      <c r="AA449" s="43"/>
      <c r="AB449" s="57"/>
      <c r="AC449" s="40"/>
      <c r="AD449" s="64"/>
      <c r="AE449" s="65"/>
      <c r="AF449" s="64"/>
      <c r="AG449" s="66"/>
      <c r="AH449" s="65"/>
      <c r="AI449" s="82" t="s">
        <v>60</v>
      </c>
      <c r="AJ449" s="69" t="s">
        <v>60</v>
      </c>
      <c r="AK449" s="69" t="s">
        <v>60</v>
      </c>
      <c r="AL449" s="62"/>
    </row>
    <row r="450" spans="1:38" s="63" customFormat="1" ht="24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81"/>
      <c r="AA450" s="43"/>
      <c r="AB450" s="57"/>
      <c r="AC450" s="40"/>
      <c r="AD450" s="64"/>
      <c r="AE450" s="65"/>
      <c r="AF450" s="64"/>
      <c r="AG450" s="66"/>
      <c r="AH450" s="65"/>
      <c r="AI450" s="82" t="s">
        <v>60</v>
      </c>
      <c r="AJ450" s="69" t="s">
        <v>60</v>
      </c>
      <c r="AK450" s="69" t="s">
        <v>60</v>
      </c>
      <c r="AL450" s="62"/>
    </row>
    <row r="451" spans="1:38" s="63" customFormat="1" ht="24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81"/>
      <c r="AA451" s="43"/>
      <c r="AB451" s="57"/>
      <c r="AC451" s="40"/>
      <c r="AD451" s="64"/>
      <c r="AE451" s="65"/>
      <c r="AF451" s="64"/>
      <c r="AG451" s="66"/>
      <c r="AH451" s="65"/>
      <c r="AI451" s="82" t="s">
        <v>60</v>
      </c>
      <c r="AJ451" s="69" t="s">
        <v>60</v>
      </c>
      <c r="AK451" s="69" t="s">
        <v>60</v>
      </c>
      <c r="AL451" s="62"/>
    </row>
    <row r="452" spans="1:38" s="63" customFormat="1" ht="24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81"/>
      <c r="AA452" s="43"/>
      <c r="AB452" s="57"/>
      <c r="AC452" s="40"/>
      <c r="AD452" s="64"/>
      <c r="AE452" s="65"/>
      <c r="AF452" s="64"/>
      <c r="AG452" s="66"/>
      <c r="AH452" s="65"/>
      <c r="AI452" s="82" t="s">
        <v>60</v>
      </c>
      <c r="AJ452" s="69" t="s">
        <v>60</v>
      </c>
      <c r="AK452" s="69" t="s">
        <v>60</v>
      </c>
      <c r="AL452" s="62"/>
    </row>
    <row r="453" spans="1:38" s="63" customFormat="1" ht="24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81"/>
      <c r="AA453" s="43"/>
      <c r="AB453" s="57"/>
      <c r="AC453" s="40"/>
      <c r="AD453" s="64"/>
      <c r="AE453" s="65"/>
      <c r="AF453" s="64"/>
      <c r="AG453" s="66"/>
      <c r="AH453" s="65"/>
      <c r="AI453" s="82" t="s">
        <v>60</v>
      </c>
      <c r="AJ453" s="69" t="s">
        <v>60</v>
      </c>
      <c r="AK453" s="69" t="s">
        <v>60</v>
      </c>
      <c r="AL453" s="62"/>
    </row>
    <row r="454" spans="1:38" ht="25.1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81"/>
      <c r="AA454" s="42"/>
      <c r="AB454" s="68"/>
      <c r="AC454" s="64"/>
      <c r="AD454" s="64"/>
      <c r="AE454" s="65"/>
      <c r="AF454" s="64"/>
      <c r="AG454" s="66"/>
      <c r="AH454" s="65"/>
      <c r="AI454" s="82" t="s">
        <v>60</v>
      </c>
      <c r="AJ454" s="69" t="s">
        <v>60</v>
      </c>
      <c r="AK454" s="69" t="s">
        <v>60</v>
      </c>
      <c r="AL454" s="62"/>
    </row>
    <row r="455" spans="1:38" ht="25.1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81"/>
      <c r="AA455" s="42"/>
      <c r="AB455" s="68"/>
      <c r="AC455" s="64"/>
      <c r="AD455" s="64"/>
      <c r="AE455" s="65"/>
      <c r="AF455" s="64"/>
      <c r="AG455" s="66"/>
      <c r="AH455" s="65"/>
      <c r="AI455" s="82" t="s">
        <v>60</v>
      </c>
      <c r="AJ455" s="69" t="s">
        <v>60</v>
      </c>
      <c r="AK455" s="69" t="s">
        <v>60</v>
      </c>
      <c r="AL455" s="62"/>
    </row>
    <row r="456" spans="1:38" ht="25.1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81"/>
      <c r="AA456" s="42"/>
      <c r="AB456" s="68"/>
      <c r="AC456" s="64"/>
      <c r="AD456" s="64"/>
      <c r="AE456" s="65"/>
      <c r="AF456" s="64"/>
      <c r="AG456" s="66"/>
      <c r="AH456" s="65"/>
      <c r="AI456" s="82" t="s">
        <v>60</v>
      </c>
      <c r="AJ456" s="69" t="s">
        <v>60</v>
      </c>
      <c r="AK456" s="69" t="s">
        <v>60</v>
      </c>
      <c r="AL456" s="62"/>
    </row>
    <row r="457" spans="1:38" ht="25.1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81"/>
      <c r="AA457" s="42"/>
      <c r="AB457" s="68"/>
      <c r="AC457" s="64"/>
      <c r="AD457" s="64"/>
      <c r="AE457" s="65"/>
      <c r="AF457" s="64"/>
      <c r="AG457" s="66"/>
      <c r="AH457" s="65"/>
      <c r="AI457" s="82" t="s">
        <v>60</v>
      </c>
      <c r="AJ457" s="69" t="s">
        <v>60</v>
      </c>
      <c r="AK457" s="69" t="s">
        <v>60</v>
      </c>
      <c r="AL457" s="62"/>
    </row>
    <row r="458" spans="1:38" ht="25.1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81"/>
      <c r="AA458" s="42"/>
      <c r="AB458" s="68"/>
      <c r="AC458" s="64"/>
      <c r="AD458" s="64"/>
      <c r="AE458" s="65"/>
      <c r="AF458" s="64"/>
      <c r="AG458" s="66"/>
      <c r="AH458" s="65"/>
      <c r="AI458" s="82" t="s">
        <v>60</v>
      </c>
      <c r="AJ458" s="69" t="s">
        <v>60</v>
      </c>
      <c r="AK458" s="69" t="s">
        <v>60</v>
      </c>
      <c r="AL458" s="62"/>
    </row>
    <row r="459" spans="1:38" ht="25.1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81"/>
      <c r="AA459" s="42"/>
      <c r="AB459" s="68"/>
      <c r="AC459" s="64"/>
      <c r="AD459" s="64"/>
      <c r="AE459" s="65"/>
      <c r="AF459" s="64"/>
      <c r="AG459" s="66"/>
      <c r="AH459" s="65"/>
      <c r="AI459" s="82" t="s">
        <v>60</v>
      </c>
      <c r="AJ459" s="69" t="s">
        <v>60</v>
      </c>
      <c r="AK459" s="69" t="s">
        <v>60</v>
      </c>
      <c r="AL459" s="62"/>
    </row>
    <row r="460" spans="1:38" ht="25.1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81"/>
      <c r="AA460" s="42"/>
      <c r="AB460" s="68"/>
      <c r="AC460" s="64"/>
      <c r="AD460" s="64"/>
      <c r="AE460" s="65"/>
      <c r="AF460" s="64"/>
      <c r="AG460" s="66"/>
      <c r="AH460" s="65"/>
      <c r="AI460" s="82" t="s">
        <v>60</v>
      </c>
      <c r="AJ460" s="69" t="s">
        <v>60</v>
      </c>
      <c r="AK460" s="69" t="s">
        <v>60</v>
      </c>
      <c r="AL460" s="62"/>
    </row>
    <row r="461" spans="1:38" ht="25.1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81"/>
      <c r="AA461" s="42"/>
      <c r="AB461" s="68"/>
      <c r="AC461" s="64"/>
      <c r="AD461" s="64"/>
      <c r="AE461" s="65"/>
      <c r="AF461" s="64"/>
      <c r="AG461" s="66"/>
      <c r="AH461" s="65"/>
      <c r="AI461" s="82" t="s">
        <v>60</v>
      </c>
      <c r="AJ461" s="69" t="s">
        <v>60</v>
      </c>
      <c r="AK461" s="69" t="s">
        <v>60</v>
      </c>
      <c r="AL461" s="62"/>
    </row>
    <row r="462" spans="1:38" ht="25.1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81"/>
      <c r="AA462" s="42"/>
      <c r="AB462" s="68"/>
      <c r="AC462" s="64"/>
      <c r="AD462" s="64"/>
      <c r="AE462" s="65"/>
      <c r="AF462" s="64"/>
      <c r="AG462" s="66"/>
      <c r="AH462" s="65"/>
      <c r="AI462" s="82" t="s">
        <v>60</v>
      </c>
      <c r="AJ462" s="69" t="s">
        <v>60</v>
      </c>
      <c r="AK462" s="69" t="s">
        <v>60</v>
      </c>
      <c r="AL462" s="62"/>
    </row>
    <row r="463" spans="1:38" ht="25.1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81"/>
      <c r="AA463" s="42"/>
      <c r="AB463" s="68"/>
      <c r="AC463" s="64"/>
      <c r="AD463" s="64"/>
      <c r="AE463" s="65"/>
      <c r="AF463" s="64"/>
      <c r="AG463" s="66"/>
      <c r="AH463" s="65"/>
      <c r="AI463" s="82" t="s">
        <v>60</v>
      </c>
      <c r="AJ463" s="69" t="s">
        <v>60</v>
      </c>
      <c r="AK463" s="69" t="s">
        <v>60</v>
      </c>
      <c r="AL463" s="62"/>
    </row>
    <row r="464" spans="1:38" ht="25.1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81"/>
      <c r="AA464" s="42"/>
      <c r="AB464" s="68"/>
      <c r="AC464" s="64"/>
      <c r="AD464" s="64"/>
      <c r="AE464" s="65"/>
      <c r="AF464" s="64"/>
      <c r="AG464" s="66"/>
      <c r="AH464" s="65"/>
      <c r="AI464" s="82" t="s">
        <v>60</v>
      </c>
      <c r="AJ464" s="69" t="s">
        <v>60</v>
      </c>
      <c r="AK464" s="69" t="s">
        <v>60</v>
      </c>
      <c r="AL464" s="62"/>
    </row>
    <row r="465" spans="1:38" ht="25.1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81"/>
      <c r="AA465" s="42"/>
      <c r="AB465" s="68"/>
      <c r="AC465" s="64"/>
      <c r="AD465" s="64"/>
      <c r="AE465" s="65"/>
      <c r="AF465" s="64"/>
      <c r="AG465" s="66"/>
      <c r="AH465" s="65"/>
      <c r="AI465" s="82" t="s">
        <v>60</v>
      </c>
      <c r="AJ465" s="69" t="s">
        <v>60</v>
      </c>
      <c r="AK465" s="69" t="s">
        <v>60</v>
      </c>
      <c r="AL465" s="62"/>
    </row>
    <row r="466" spans="1:38" ht="25.1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81"/>
      <c r="AA466" s="42"/>
      <c r="AB466" s="68"/>
      <c r="AC466" s="64"/>
      <c r="AD466" s="64"/>
      <c r="AE466" s="65"/>
      <c r="AF466" s="64"/>
      <c r="AG466" s="66"/>
      <c r="AH466" s="65"/>
      <c r="AI466" s="82" t="s">
        <v>60</v>
      </c>
      <c r="AJ466" s="69" t="s">
        <v>60</v>
      </c>
      <c r="AK466" s="69" t="s">
        <v>60</v>
      </c>
      <c r="AL466" s="62"/>
    </row>
    <row r="467" spans="1:38" ht="25.1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81"/>
      <c r="AA467" s="42"/>
      <c r="AB467" s="68"/>
      <c r="AC467" s="64"/>
      <c r="AD467" s="64"/>
      <c r="AE467" s="65"/>
      <c r="AF467" s="64"/>
      <c r="AG467" s="66"/>
      <c r="AH467" s="65"/>
      <c r="AI467" s="82" t="s">
        <v>60</v>
      </c>
      <c r="AJ467" s="69" t="s">
        <v>60</v>
      </c>
      <c r="AK467" s="69" t="s">
        <v>60</v>
      </c>
      <c r="AL467" s="62"/>
    </row>
    <row r="468" spans="1:38" ht="25.1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81"/>
      <c r="AA468" s="42"/>
      <c r="AB468" s="68"/>
      <c r="AC468" s="64"/>
      <c r="AD468" s="64"/>
      <c r="AE468" s="65"/>
      <c r="AF468" s="64"/>
      <c r="AG468" s="66"/>
      <c r="AH468" s="65"/>
      <c r="AI468" s="82" t="s">
        <v>60</v>
      </c>
      <c r="AJ468" s="69" t="s">
        <v>60</v>
      </c>
      <c r="AK468" s="69" t="s">
        <v>60</v>
      </c>
      <c r="AL468" s="62"/>
    </row>
    <row r="469" spans="1:38" ht="25.1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81"/>
      <c r="AA469" s="42"/>
      <c r="AB469" s="68"/>
      <c r="AC469" s="64"/>
      <c r="AD469" s="64"/>
      <c r="AE469" s="65"/>
      <c r="AF469" s="64"/>
      <c r="AG469" s="66"/>
      <c r="AH469" s="65"/>
      <c r="AI469" s="82" t="s">
        <v>60</v>
      </c>
      <c r="AJ469" s="69" t="s">
        <v>60</v>
      </c>
      <c r="AK469" s="69" t="s">
        <v>60</v>
      </c>
      <c r="AL469" s="62"/>
    </row>
    <row r="470" spans="1:38" ht="25.1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81"/>
      <c r="AA470" s="42"/>
      <c r="AB470" s="68"/>
      <c r="AC470" s="64"/>
      <c r="AD470" s="64"/>
      <c r="AE470" s="65"/>
      <c r="AF470" s="64"/>
      <c r="AG470" s="66"/>
      <c r="AH470" s="65"/>
      <c r="AI470" s="82" t="s">
        <v>60</v>
      </c>
      <c r="AJ470" s="69" t="s">
        <v>60</v>
      </c>
      <c r="AK470" s="69" t="s">
        <v>60</v>
      </c>
      <c r="AL470" s="62"/>
    </row>
    <row r="471" spans="1:38" ht="25.1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81"/>
      <c r="AA471" s="42"/>
      <c r="AB471" s="68"/>
      <c r="AC471" s="64"/>
      <c r="AD471" s="64"/>
      <c r="AE471" s="65"/>
      <c r="AF471" s="64"/>
      <c r="AG471" s="66"/>
      <c r="AH471" s="65"/>
      <c r="AI471" s="82" t="s">
        <v>60</v>
      </c>
      <c r="AJ471" s="69" t="s">
        <v>60</v>
      </c>
      <c r="AK471" s="69" t="s">
        <v>60</v>
      </c>
      <c r="AL471" s="62"/>
    </row>
    <row r="472" spans="1:38" ht="25.1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81"/>
      <c r="AA472" s="42"/>
      <c r="AB472" s="68"/>
      <c r="AC472" s="64"/>
      <c r="AD472" s="64"/>
      <c r="AE472" s="65"/>
      <c r="AF472" s="64"/>
      <c r="AG472" s="66"/>
      <c r="AH472" s="65"/>
      <c r="AI472" s="82" t="s">
        <v>60</v>
      </c>
      <c r="AJ472" s="69" t="s">
        <v>60</v>
      </c>
      <c r="AK472" s="69" t="s">
        <v>60</v>
      </c>
      <c r="AL472" s="62"/>
    </row>
    <row r="473" spans="1:38" ht="25.1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81"/>
      <c r="AA473" s="42"/>
      <c r="AB473" s="68"/>
      <c r="AC473" s="64"/>
      <c r="AD473" s="64"/>
      <c r="AE473" s="65"/>
      <c r="AF473" s="64"/>
      <c r="AG473" s="66"/>
      <c r="AH473" s="65"/>
      <c r="AI473" s="82" t="s">
        <v>60</v>
      </c>
      <c r="AJ473" s="69" t="s">
        <v>60</v>
      </c>
      <c r="AK473" s="69" t="s">
        <v>60</v>
      </c>
      <c r="AL473" s="62"/>
    </row>
    <row r="474" spans="1:38" ht="25.1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81"/>
      <c r="AA474" s="42"/>
      <c r="AB474" s="68"/>
      <c r="AC474" s="64"/>
      <c r="AD474" s="64"/>
      <c r="AE474" s="65"/>
      <c r="AF474" s="64"/>
      <c r="AG474" s="66"/>
      <c r="AH474" s="65"/>
      <c r="AI474" s="82" t="s">
        <v>60</v>
      </c>
      <c r="AJ474" s="69" t="s">
        <v>60</v>
      </c>
      <c r="AK474" s="69" t="s">
        <v>60</v>
      </c>
      <c r="AL474" s="62"/>
    </row>
    <row r="475" spans="1:38" ht="25.1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81"/>
      <c r="AA475" s="42"/>
      <c r="AB475" s="68"/>
      <c r="AC475" s="64"/>
      <c r="AD475" s="64"/>
      <c r="AE475" s="65"/>
      <c r="AF475" s="64"/>
      <c r="AG475" s="66"/>
      <c r="AH475" s="65"/>
      <c r="AI475" s="82" t="s">
        <v>60</v>
      </c>
      <c r="AJ475" s="69" t="s">
        <v>60</v>
      </c>
      <c r="AK475" s="69" t="s">
        <v>60</v>
      </c>
      <c r="AL475" s="62"/>
    </row>
    <row r="476" spans="1:38" ht="25.1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81"/>
      <c r="AA476" s="42"/>
      <c r="AB476" s="68"/>
      <c r="AC476" s="64"/>
      <c r="AD476" s="64"/>
      <c r="AE476" s="65"/>
      <c r="AF476" s="64"/>
      <c r="AG476" s="66"/>
      <c r="AH476" s="65"/>
      <c r="AI476" s="82" t="s">
        <v>60</v>
      </c>
      <c r="AJ476" s="69" t="s">
        <v>60</v>
      </c>
      <c r="AK476" s="69" t="s">
        <v>60</v>
      </c>
      <c r="AL476" s="62"/>
    </row>
    <row r="477" spans="1:38" ht="25.1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81"/>
      <c r="AA477" s="42"/>
      <c r="AB477" s="68"/>
      <c r="AC477" s="64"/>
      <c r="AD477" s="64"/>
      <c r="AE477" s="65"/>
      <c r="AF477" s="64"/>
      <c r="AG477" s="66"/>
      <c r="AH477" s="65"/>
      <c r="AI477" s="82" t="s">
        <v>60</v>
      </c>
      <c r="AJ477" s="69" t="s">
        <v>60</v>
      </c>
      <c r="AK477" s="69" t="s">
        <v>60</v>
      </c>
      <c r="AL477" s="62"/>
    </row>
    <row r="478" spans="1:38" ht="25.1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81"/>
      <c r="AA478" s="42"/>
      <c r="AB478" s="68"/>
      <c r="AC478" s="64"/>
      <c r="AD478" s="64"/>
      <c r="AE478" s="65"/>
      <c r="AF478" s="64"/>
      <c r="AG478" s="66"/>
      <c r="AH478" s="65"/>
      <c r="AI478" s="82" t="s">
        <v>60</v>
      </c>
      <c r="AJ478" s="69" t="s">
        <v>60</v>
      </c>
      <c r="AK478" s="69" t="s">
        <v>60</v>
      </c>
      <c r="AL478" s="62"/>
    </row>
    <row r="479" spans="1:38" ht="25.1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81"/>
      <c r="AA479" s="42"/>
      <c r="AB479" s="68"/>
      <c r="AC479" s="64"/>
      <c r="AD479" s="64"/>
      <c r="AE479" s="65"/>
      <c r="AF479" s="64"/>
      <c r="AG479" s="66"/>
      <c r="AH479" s="65"/>
      <c r="AI479" s="82" t="s">
        <v>60</v>
      </c>
      <c r="AJ479" s="69" t="s">
        <v>60</v>
      </c>
      <c r="AK479" s="69" t="s">
        <v>60</v>
      </c>
      <c r="AL479" s="62"/>
    </row>
    <row r="480" spans="1:38" ht="25.1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81"/>
      <c r="AA480" s="42"/>
      <c r="AB480" s="68"/>
      <c r="AC480" s="64"/>
      <c r="AD480" s="64"/>
      <c r="AE480" s="65"/>
      <c r="AF480" s="64"/>
      <c r="AG480" s="66"/>
      <c r="AH480" s="65"/>
      <c r="AI480" s="82" t="s">
        <v>60</v>
      </c>
      <c r="AJ480" s="69" t="s">
        <v>60</v>
      </c>
      <c r="AK480" s="69" t="s">
        <v>60</v>
      </c>
      <c r="AL480" s="62"/>
    </row>
    <row r="481" spans="1:38" ht="25.1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81"/>
      <c r="AA481" s="42"/>
      <c r="AB481" s="68"/>
      <c r="AC481" s="64"/>
      <c r="AD481" s="64"/>
      <c r="AE481" s="65"/>
      <c r="AF481" s="64"/>
      <c r="AG481" s="66"/>
      <c r="AH481" s="65"/>
      <c r="AI481" s="82" t="s">
        <v>60</v>
      </c>
      <c r="AJ481" s="69" t="s">
        <v>60</v>
      </c>
      <c r="AK481" s="69" t="s">
        <v>60</v>
      </c>
      <c r="AL481" s="62"/>
    </row>
    <row r="482" spans="1:38" ht="25.1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81"/>
      <c r="AA482" s="42"/>
      <c r="AB482" s="68"/>
      <c r="AC482" s="64"/>
      <c r="AD482" s="64"/>
      <c r="AE482" s="65"/>
      <c r="AF482" s="64"/>
      <c r="AG482" s="66"/>
      <c r="AH482" s="65"/>
      <c r="AI482" s="82" t="s">
        <v>60</v>
      </c>
      <c r="AJ482" s="69" t="s">
        <v>60</v>
      </c>
      <c r="AK482" s="69" t="s">
        <v>60</v>
      </c>
      <c r="AL482" s="62"/>
    </row>
    <row r="483" spans="1:38" ht="25.1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81"/>
      <c r="AA483" s="42"/>
      <c r="AB483" s="68"/>
      <c r="AC483" s="64"/>
      <c r="AD483" s="64"/>
      <c r="AE483" s="65"/>
      <c r="AF483" s="64"/>
      <c r="AG483" s="66"/>
      <c r="AH483" s="65"/>
      <c r="AI483" s="82" t="s">
        <v>60</v>
      </c>
      <c r="AJ483" s="69" t="s">
        <v>60</v>
      </c>
      <c r="AK483" s="69" t="s">
        <v>60</v>
      </c>
      <c r="AL483" s="62"/>
    </row>
    <row r="484" spans="1:38" ht="25.1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81"/>
      <c r="AA484" s="42"/>
      <c r="AB484" s="68"/>
      <c r="AC484" s="64"/>
      <c r="AD484" s="64"/>
      <c r="AE484" s="65"/>
      <c r="AF484" s="64"/>
      <c r="AG484" s="66"/>
      <c r="AH484" s="65"/>
      <c r="AI484" s="49"/>
      <c r="AJ484" s="44"/>
      <c r="AK484" s="44"/>
      <c r="AL484" s="62"/>
    </row>
    <row r="485" spans="1:38" ht="25.1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81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62"/>
    </row>
    <row r="486" spans="1:38" ht="25.1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81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62"/>
    </row>
    <row r="487" spans="1:38" ht="25.1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81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62"/>
    </row>
    <row r="488" spans="1:38" ht="25.1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81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62"/>
    </row>
    <row r="489" spans="1:38" ht="25.1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81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62"/>
    </row>
    <row r="490" spans="1:38" ht="25.1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81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62"/>
    </row>
    <row r="491" spans="1:38" ht="25.1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81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62"/>
    </row>
    <row r="492" spans="1:38" ht="25.1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81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62"/>
    </row>
    <row r="493" spans="1:38" ht="25.1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81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62"/>
    </row>
    <row r="494" spans="1:38" ht="25.1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81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62"/>
    </row>
    <row r="495" spans="1:38" ht="25.1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81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62"/>
    </row>
    <row r="496" spans="1:38" ht="25.1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81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62"/>
    </row>
    <row r="497" spans="1:38" ht="25.1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81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62"/>
    </row>
    <row r="498" spans="1:38" ht="25.1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81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62"/>
    </row>
    <row r="499" spans="1:38" ht="25.1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81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62"/>
    </row>
    <row r="500" spans="1:38" ht="25.1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81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62"/>
    </row>
    <row r="501" spans="1:38" ht="25.1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81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62"/>
    </row>
    <row r="502" spans="1:38" ht="25.1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81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62"/>
    </row>
    <row r="503" spans="1:38" ht="25.1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81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62"/>
    </row>
    <row r="504" spans="1:38" ht="25.1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81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62"/>
    </row>
    <row r="505" spans="1:38" ht="25.1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81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62"/>
    </row>
    <row r="506" spans="1:38" ht="25.1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81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62"/>
    </row>
    <row r="507" spans="1:38" ht="25.1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81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62"/>
    </row>
    <row r="508" spans="1:38" ht="25.1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81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62"/>
    </row>
    <row r="509" spans="1:38" ht="25.1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81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62"/>
    </row>
    <row r="510" spans="1:38" ht="25.1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81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62"/>
    </row>
    <row r="511" spans="1:38" ht="25.1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81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62"/>
    </row>
    <row r="512" spans="1:38" ht="25.1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81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62"/>
    </row>
    <row r="513" spans="1:38" ht="25.1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81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62"/>
    </row>
    <row r="514" spans="1:38" ht="25.1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81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62"/>
    </row>
    <row r="515" spans="1:38" ht="25.1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81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62"/>
    </row>
    <row r="516" spans="1:38" ht="25.1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81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62"/>
    </row>
    <row r="517" spans="1:38" ht="25.1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81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62"/>
    </row>
    <row r="518" spans="1:38" ht="25.1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81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62"/>
    </row>
    <row r="519" spans="1:38" ht="25.1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81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62"/>
    </row>
    <row r="520" spans="1:38" ht="25.1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81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62"/>
    </row>
    <row r="521" spans="1:38" ht="25.1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81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62"/>
    </row>
    <row r="522" spans="1:38" ht="25.1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81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62"/>
    </row>
    <row r="523" spans="1:38" ht="25.1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81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62"/>
    </row>
    <row r="524" spans="1:38" ht="25.1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81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62"/>
    </row>
    <row r="525" spans="1:38" ht="25.1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81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62"/>
    </row>
    <row r="526" spans="1:38" ht="25.1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81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62"/>
    </row>
    <row r="527" spans="1:38" ht="25.1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81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62"/>
    </row>
    <row r="528" spans="1:38" ht="25.1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81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62"/>
    </row>
    <row r="529" spans="1:38" ht="25.1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81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62"/>
    </row>
    <row r="530" spans="1:38" ht="25.1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81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62"/>
    </row>
    <row r="531" spans="1:38" ht="25.1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81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62"/>
    </row>
    <row r="532" spans="1:38" ht="25.1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81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62"/>
    </row>
    <row r="533" spans="1:38" ht="25.1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81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62"/>
    </row>
    <row r="534" spans="1:38" ht="25.1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81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62"/>
    </row>
    <row r="535" spans="1:38" ht="25.1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81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62"/>
    </row>
    <row r="536" spans="1:38" ht="25.1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81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62"/>
    </row>
    <row r="537" spans="1:38" ht="25.1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81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62"/>
    </row>
    <row r="538" spans="1:38" ht="25.1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81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62"/>
    </row>
    <row r="539" spans="1:38" ht="25.1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81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62"/>
    </row>
    <row r="540" spans="1:38" ht="25.1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81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62"/>
    </row>
    <row r="541" spans="1:38" ht="25.1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81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62"/>
    </row>
    <row r="542" spans="1:38" ht="25.1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81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62"/>
    </row>
    <row r="543" spans="1:38" ht="25.1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81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62"/>
    </row>
    <row r="544" spans="1:38" ht="25.1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81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62"/>
    </row>
    <row r="545" spans="1:38" ht="25.1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81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62"/>
    </row>
    <row r="546" spans="1:38" ht="25.1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81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62"/>
    </row>
    <row r="547" spans="1:38" ht="25.1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81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62"/>
    </row>
    <row r="548" spans="1:38" ht="25.1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81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62"/>
    </row>
    <row r="549" spans="1:38" ht="25.1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81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62"/>
    </row>
    <row r="550" spans="1:38" ht="25.1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81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62"/>
    </row>
    <row r="551" spans="1:38" ht="25.1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81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62"/>
    </row>
    <row r="552" spans="1:38" ht="25.1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81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62"/>
    </row>
    <row r="553" spans="1:38" ht="25.1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81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62"/>
    </row>
    <row r="554" spans="1:38" ht="25.1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81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62"/>
    </row>
    <row r="555" spans="1:38" ht="25.1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81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62"/>
    </row>
    <row r="556" spans="1:38" ht="25.1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81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62"/>
    </row>
    <row r="557" spans="1:38" ht="25.1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81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62"/>
    </row>
    <row r="558" spans="1:38" ht="25.1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81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62"/>
    </row>
    <row r="559" spans="1:38" ht="25.1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81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62"/>
    </row>
    <row r="560" spans="1:38" ht="25.1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81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62"/>
    </row>
    <row r="561" spans="1:38" ht="25.1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81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62"/>
    </row>
    <row r="562" spans="1:38" ht="25.1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81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62"/>
    </row>
    <row r="563" spans="1:38" ht="25.1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81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62"/>
    </row>
    <row r="564" spans="1:38" ht="25.1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81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62"/>
    </row>
    <row r="565" spans="1:38" ht="25.1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81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62"/>
    </row>
    <row r="566" spans="1:38" ht="25.1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81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62"/>
    </row>
    <row r="567" spans="1:38" ht="25.1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81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62"/>
    </row>
    <row r="568" spans="1:38" ht="25.1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81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62"/>
    </row>
    <row r="569" spans="1:38" ht="25.1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81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62"/>
    </row>
    <row r="570" spans="1:38" ht="25.1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81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62"/>
    </row>
    <row r="571" spans="1:38" ht="25.1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81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62"/>
    </row>
    <row r="572" spans="1:38" ht="25.1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81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62"/>
    </row>
    <row r="573" spans="1:38" ht="25.1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81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62"/>
    </row>
    <row r="574" spans="1:38" ht="25.1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81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62"/>
    </row>
    <row r="575" spans="1:38" ht="25.1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81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62"/>
    </row>
    <row r="576" spans="1:38" ht="25.1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81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62"/>
    </row>
    <row r="577" spans="1:38" ht="25.1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81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62"/>
    </row>
    <row r="578" spans="1:38" ht="25.1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81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62"/>
    </row>
    <row r="579" spans="1:38" ht="25.1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81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62"/>
    </row>
    <row r="580" spans="1:38" ht="25.1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81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62"/>
    </row>
    <row r="581" spans="1:38" ht="25.1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81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62"/>
    </row>
    <row r="582" spans="1:38" ht="25.1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81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62"/>
    </row>
    <row r="583" spans="1:38" ht="25.1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81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62"/>
    </row>
    <row r="584" spans="1:38" ht="25.1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81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62"/>
    </row>
    <row r="585" spans="1:38" ht="25.1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81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62"/>
    </row>
    <row r="586" spans="1:38" ht="25.1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81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62"/>
    </row>
    <row r="587" spans="1:38" ht="25.1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81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62"/>
    </row>
    <row r="588" spans="1:38" ht="25.1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81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62"/>
    </row>
    <row r="589" spans="1:38" ht="25.1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81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62"/>
    </row>
    <row r="590" spans="1:38" ht="25.1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81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62"/>
    </row>
    <row r="591" spans="1:38" ht="25.1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81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62"/>
    </row>
    <row r="592" spans="1:38" ht="25.1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81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62"/>
    </row>
    <row r="593" spans="1:38" ht="25.1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81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62"/>
    </row>
    <row r="594" spans="1:38" ht="25.1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81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62"/>
    </row>
  </sheetData>
  <autoFilter ref="A1:AK111" xr:uid="{00000000-0009-0000-0000-000004000000}"/>
  <phoneticPr fontId="71" type="noConversion"/>
  <conditionalFormatting sqref="A199:B594">
    <cfRule type="expression" dxfId="11" priority="4">
      <formula>MOD(ROW(),2)=1</formula>
    </cfRule>
  </conditionalFormatting>
  <conditionalFormatting sqref="A2:C2 A3:A198">
    <cfRule type="expression" dxfId="10" priority="11">
      <formula>MOD(ROW(),2)=1</formula>
    </cfRule>
  </conditionalFormatting>
  <conditionalFormatting sqref="B26:B198">
    <cfRule type="expression" dxfId="9" priority="15">
      <formula>MOD(ROW(),2)=1</formula>
    </cfRule>
  </conditionalFormatting>
  <conditionalFormatting sqref="B3:C25">
    <cfRule type="expression" dxfId="8" priority="19">
      <formula>MOD(ROW(),2)=1</formula>
    </cfRule>
  </conditionalFormatting>
  <conditionalFormatting sqref="C26:C594">
    <cfRule type="expression" dxfId="7" priority="5">
      <formula>MOD(ROW(),2)=1</formula>
    </cfRule>
  </conditionalFormatting>
  <conditionalFormatting sqref="D2:AK594 AL2:AL176">
    <cfRule type="expression" dxfId="6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defaultColWidth="8" defaultRowHeight="25.15" customHeight="1"/>
  <cols>
    <col min="1" max="1" width="9.28515625" style="7" customWidth="1"/>
    <col min="2" max="2" width="13.140625" style="8" customWidth="1"/>
    <col min="3" max="3" width="20.28515625" style="8" customWidth="1"/>
    <col min="4" max="4" width="16.42578125" style="7" bestFit="1" customWidth="1"/>
    <col min="5" max="5" width="19.28515625" style="71" bestFit="1" customWidth="1"/>
    <col min="6" max="6" width="24.140625" style="7" bestFit="1" customWidth="1"/>
    <col min="7" max="7" width="57.140625" style="7" customWidth="1"/>
    <col min="8" max="8" width="22.7109375" style="7" customWidth="1"/>
    <col min="9" max="9" width="21.7109375" style="7" bestFit="1" customWidth="1"/>
    <col min="10" max="10" width="26.5703125" style="7" bestFit="1" customWidth="1"/>
    <col min="11" max="11" width="7.28515625" style="7" bestFit="1" customWidth="1"/>
    <col min="12" max="12" width="17" style="7" customWidth="1"/>
    <col min="13" max="13" width="16.42578125" style="7" bestFit="1" customWidth="1"/>
    <col min="14" max="14" width="12.42578125" style="7" bestFit="1" customWidth="1"/>
    <col min="15" max="15" width="11.7109375" style="7" bestFit="1" customWidth="1"/>
    <col min="16" max="16" width="12.7109375" style="7" bestFit="1" customWidth="1"/>
    <col min="17" max="18" width="12.42578125" style="7" bestFit="1" customWidth="1"/>
    <col min="19" max="19" width="16.7109375" style="48" customWidth="1"/>
    <col min="20" max="22" width="16.7109375" style="56" customWidth="1"/>
    <col min="23" max="24" width="16.7109375" style="52" customWidth="1"/>
    <col min="25" max="25" width="13.42578125" style="52" bestFit="1" customWidth="1"/>
    <col min="26" max="26" width="13.42578125" style="52" customWidth="1"/>
    <col min="27" max="27" width="54.85546875" style="12" bestFit="1" customWidth="1"/>
    <col min="28" max="28" width="99" style="58" bestFit="1" customWidth="1"/>
    <col min="29" max="29" width="15.85546875" style="8" customWidth="1"/>
    <col min="30" max="30" width="12.140625" style="8" bestFit="1" customWidth="1"/>
    <col min="31" max="31" width="13.7109375" style="8" bestFit="1" customWidth="1"/>
    <col min="32" max="32" width="9.140625" style="8" bestFit="1" customWidth="1"/>
    <col min="33" max="33" width="11.28515625" style="8" bestFit="1" customWidth="1"/>
    <col min="34" max="34" width="131" style="7" bestFit="1" customWidth="1"/>
    <col min="35" max="35" width="23" style="61" bestFit="1" customWidth="1"/>
    <col min="36" max="36" width="52.42578125" style="12" bestFit="1" customWidth="1"/>
    <col min="37" max="37" width="91.7109375" style="12" bestFit="1" customWidth="1"/>
    <col min="38" max="38" width="20.42578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4">
      <c r="A3" s="14">
        <v>1</v>
      </c>
      <c r="B3" s="14" t="s">
        <v>62</v>
      </c>
      <c r="C3" s="69" t="s">
        <v>177</v>
      </c>
      <c r="D3" s="14" t="s">
        <v>169</v>
      </c>
      <c r="E3" s="14" t="s">
        <v>170</v>
      </c>
      <c r="F3" s="14" t="s">
        <v>171</v>
      </c>
      <c r="G3" s="14" t="s">
        <v>172</v>
      </c>
      <c r="H3" s="14" t="s">
        <v>173</v>
      </c>
      <c r="I3" s="14" t="s">
        <v>174</v>
      </c>
      <c r="J3" s="14" t="s">
        <v>85</v>
      </c>
      <c r="K3" s="14">
        <v>2018</v>
      </c>
      <c r="L3" s="14">
        <v>108867</v>
      </c>
      <c r="M3" s="14" t="s">
        <v>169</v>
      </c>
      <c r="N3" s="14" t="s">
        <v>175</v>
      </c>
      <c r="O3" s="14" t="s">
        <v>176</v>
      </c>
      <c r="P3" s="14" t="s">
        <v>72</v>
      </c>
      <c r="Q3" s="14" t="s">
        <v>177</v>
      </c>
      <c r="R3" s="14" t="s">
        <v>177</v>
      </c>
      <c r="S3" s="72">
        <v>243586</v>
      </c>
      <c r="T3" s="32" t="s">
        <v>60</v>
      </c>
      <c r="U3" s="32">
        <v>91000</v>
      </c>
      <c r="V3" s="32">
        <v>0</v>
      </c>
      <c r="W3" s="32" t="s">
        <v>178</v>
      </c>
      <c r="X3" s="33">
        <v>0</v>
      </c>
      <c r="Y3" s="32" t="s">
        <v>177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177</v>
      </c>
      <c r="AE3" s="35">
        <v>5</v>
      </c>
      <c r="AF3" s="36" t="s">
        <v>78</v>
      </c>
      <c r="AG3" s="37" t="s">
        <v>79</v>
      </c>
      <c r="AH3" s="35" t="s">
        <v>179</v>
      </c>
      <c r="AI3" s="69" t="s">
        <v>177</v>
      </c>
      <c r="AJ3" s="69" t="s">
        <v>177</v>
      </c>
      <c r="AK3" s="69" t="s">
        <v>177</v>
      </c>
    </row>
    <row r="4" spans="1:38" s="63" customFormat="1" ht="24">
      <c r="A4" s="14">
        <v>2</v>
      </c>
      <c r="B4" s="14" t="s">
        <v>62</v>
      </c>
      <c r="C4" s="69" t="s">
        <v>177</v>
      </c>
      <c r="D4" s="14" t="s">
        <v>180</v>
      </c>
      <c r="E4" s="14" t="s">
        <v>181</v>
      </c>
      <c r="F4" s="14" t="s">
        <v>182</v>
      </c>
      <c r="G4" s="14" t="s">
        <v>183</v>
      </c>
      <c r="H4" s="14" t="s">
        <v>184</v>
      </c>
      <c r="I4" s="14" t="s">
        <v>185</v>
      </c>
      <c r="J4" s="14" t="s">
        <v>69</v>
      </c>
      <c r="K4" s="14">
        <v>2013</v>
      </c>
      <c r="L4" s="14">
        <v>372280</v>
      </c>
      <c r="M4" s="14" t="s">
        <v>180</v>
      </c>
      <c r="N4" s="14" t="s">
        <v>70</v>
      </c>
      <c r="O4" s="14" t="s">
        <v>96</v>
      </c>
      <c r="P4" s="14" t="s">
        <v>135</v>
      </c>
      <c r="Q4" s="14" t="s">
        <v>177</v>
      </c>
      <c r="R4" s="14" t="s">
        <v>177</v>
      </c>
      <c r="S4" s="72">
        <v>243586</v>
      </c>
      <c r="T4" s="32" t="s">
        <v>60</v>
      </c>
      <c r="U4" s="32">
        <v>35000</v>
      </c>
      <c r="V4" s="32">
        <v>0</v>
      </c>
      <c r="W4" s="32" t="s">
        <v>178</v>
      </c>
      <c r="X4" s="33">
        <v>0</v>
      </c>
      <c r="Y4" s="32" t="s">
        <v>177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177</v>
      </c>
      <c r="AE4" s="35">
        <v>5</v>
      </c>
      <c r="AF4" s="36" t="s">
        <v>78</v>
      </c>
      <c r="AG4" s="37" t="s">
        <v>79</v>
      </c>
      <c r="AH4" s="35" t="s">
        <v>186</v>
      </c>
      <c r="AI4" s="69" t="s">
        <v>177</v>
      </c>
      <c r="AJ4" s="69" t="s">
        <v>177</v>
      </c>
      <c r="AK4" s="69" t="s">
        <v>177</v>
      </c>
      <c r="AL4" s="62"/>
    </row>
    <row r="5" spans="1:38" s="62" customFormat="1" ht="24">
      <c r="A5" s="14">
        <v>3</v>
      </c>
      <c r="B5" s="14" t="s">
        <v>62</v>
      </c>
      <c r="C5" s="69" t="s">
        <v>177</v>
      </c>
      <c r="D5" s="14" t="s">
        <v>187</v>
      </c>
      <c r="E5" s="14" t="s">
        <v>188</v>
      </c>
      <c r="F5" s="14" t="s">
        <v>171</v>
      </c>
      <c r="G5" s="14" t="s">
        <v>189</v>
      </c>
      <c r="H5" s="14" t="s">
        <v>190</v>
      </c>
      <c r="I5" s="14" t="s">
        <v>191</v>
      </c>
      <c r="J5" s="14" t="s">
        <v>85</v>
      </c>
      <c r="K5" s="14">
        <v>2013</v>
      </c>
      <c r="L5" s="14">
        <v>278471</v>
      </c>
      <c r="M5" s="14" t="s">
        <v>187</v>
      </c>
      <c r="N5" s="14" t="s">
        <v>175</v>
      </c>
      <c r="O5" s="14" t="s">
        <v>192</v>
      </c>
      <c r="P5" s="14" t="s">
        <v>72</v>
      </c>
      <c r="Q5" s="14" t="s">
        <v>177</v>
      </c>
      <c r="R5" s="14" t="s">
        <v>177</v>
      </c>
      <c r="S5" s="72">
        <v>243586</v>
      </c>
      <c r="T5" s="32">
        <v>50000</v>
      </c>
      <c r="U5" s="32">
        <v>26000</v>
      </c>
      <c r="V5" s="32">
        <v>0</v>
      </c>
      <c r="W5" s="32" t="s">
        <v>178</v>
      </c>
      <c r="X5" s="33">
        <v>0</v>
      </c>
      <c r="Y5" s="32" t="s">
        <v>177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177</v>
      </c>
      <c r="AE5" s="35">
        <v>22</v>
      </c>
      <c r="AF5" s="36" t="s">
        <v>78</v>
      </c>
      <c r="AG5" s="37" t="s">
        <v>79</v>
      </c>
      <c r="AH5" s="35" t="s">
        <v>193</v>
      </c>
      <c r="AI5" s="69" t="s">
        <v>177</v>
      </c>
      <c r="AJ5" s="69" t="s">
        <v>177</v>
      </c>
      <c r="AK5" s="69" t="s">
        <v>177</v>
      </c>
    </row>
    <row r="6" spans="1:38" s="63" customFormat="1" ht="24">
      <c r="A6" s="14">
        <v>4</v>
      </c>
      <c r="B6" s="14" t="s">
        <v>62</v>
      </c>
      <c r="C6" s="69" t="s">
        <v>177</v>
      </c>
      <c r="D6" s="14" t="s">
        <v>194</v>
      </c>
      <c r="E6" s="14" t="s">
        <v>195</v>
      </c>
      <c r="F6" s="14" t="s">
        <v>162</v>
      </c>
      <c r="G6" s="14" t="s">
        <v>196</v>
      </c>
      <c r="H6" s="14" t="s">
        <v>197</v>
      </c>
      <c r="I6" s="14" t="s">
        <v>198</v>
      </c>
      <c r="J6" s="14" t="s">
        <v>199</v>
      </c>
      <c r="K6" s="14">
        <v>2015</v>
      </c>
      <c r="L6" s="14">
        <v>122389</v>
      </c>
      <c r="M6" s="14" t="s">
        <v>194</v>
      </c>
      <c r="N6" s="14" t="s">
        <v>200</v>
      </c>
      <c r="O6" s="14" t="s">
        <v>201</v>
      </c>
      <c r="P6" s="14" t="s">
        <v>72</v>
      </c>
      <c r="Q6" s="14" t="s">
        <v>177</v>
      </c>
      <c r="R6" s="14" t="s">
        <v>177</v>
      </c>
      <c r="S6" s="72">
        <v>243586</v>
      </c>
      <c r="T6" s="32" t="s">
        <v>60</v>
      </c>
      <c r="U6" s="32">
        <v>57000</v>
      </c>
      <c r="V6" s="32">
        <v>0</v>
      </c>
      <c r="W6" s="32" t="s">
        <v>178</v>
      </c>
      <c r="X6" s="33">
        <v>0</v>
      </c>
      <c r="Y6" s="32" t="s">
        <v>177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177</v>
      </c>
      <c r="AE6" s="35">
        <v>5</v>
      </c>
      <c r="AF6" s="36" t="s">
        <v>78</v>
      </c>
      <c r="AG6" s="37" t="s">
        <v>79</v>
      </c>
      <c r="AH6" s="35" t="s">
        <v>202</v>
      </c>
      <c r="AI6" s="69" t="s">
        <v>177</v>
      </c>
      <c r="AJ6" s="69" t="s">
        <v>177</v>
      </c>
      <c r="AK6" s="69" t="s">
        <v>177</v>
      </c>
      <c r="AL6" s="62"/>
    </row>
    <row r="7" spans="1:38" s="62" customFormat="1" ht="24">
      <c r="A7" s="14">
        <v>5</v>
      </c>
      <c r="B7" s="14" t="s">
        <v>62</v>
      </c>
      <c r="C7" s="69" t="s">
        <v>177</v>
      </c>
      <c r="D7" s="14" t="s">
        <v>203</v>
      </c>
      <c r="E7" s="14" t="s">
        <v>204</v>
      </c>
      <c r="F7" s="14" t="s">
        <v>65</v>
      </c>
      <c r="G7" s="14" t="s">
        <v>205</v>
      </c>
      <c r="H7" s="14" t="s">
        <v>206</v>
      </c>
      <c r="I7" s="14" t="s">
        <v>207</v>
      </c>
      <c r="J7" s="14" t="s">
        <v>85</v>
      </c>
      <c r="K7" s="14">
        <v>2001</v>
      </c>
      <c r="L7" s="14">
        <v>339188</v>
      </c>
      <c r="M7" s="14" t="s">
        <v>203</v>
      </c>
      <c r="N7" s="14" t="s">
        <v>208</v>
      </c>
      <c r="O7" s="14" t="s">
        <v>209</v>
      </c>
      <c r="P7" s="14" t="s">
        <v>72</v>
      </c>
      <c r="Q7" s="14" t="s">
        <v>177</v>
      </c>
      <c r="R7" s="14" t="s">
        <v>177</v>
      </c>
      <c r="S7" s="72">
        <v>243586</v>
      </c>
      <c r="T7" s="32" t="s">
        <v>60</v>
      </c>
      <c r="U7" s="32">
        <v>40000</v>
      </c>
      <c r="V7" s="32">
        <v>0</v>
      </c>
      <c r="W7" s="32" t="s">
        <v>178</v>
      </c>
      <c r="X7" s="33">
        <v>0</v>
      </c>
      <c r="Y7" s="32" t="s">
        <v>177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177</v>
      </c>
      <c r="AE7" s="35">
        <v>5</v>
      </c>
      <c r="AF7" s="36" t="s">
        <v>78</v>
      </c>
      <c r="AG7" s="37" t="s">
        <v>79</v>
      </c>
      <c r="AH7" s="35" t="s">
        <v>210</v>
      </c>
      <c r="AI7" s="69" t="s">
        <v>177</v>
      </c>
      <c r="AJ7" s="69" t="s">
        <v>177</v>
      </c>
      <c r="AK7" s="69" t="s">
        <v>177</v>
      </c>
    </row>
    <row r="8" spans="1:38" s="63" customFormat="1" ht="24">
      <c r="A8" s="14">
        <v>6</v>
      </c>
      <c r="B8" s="14" t="s">
        <v>62</v>
      </c>
      <c r="C8" s="69" t="s">
        <v>177</v>
      </c>
      <c r="D8" s="14" t="s">
        <v>211</v>
      </c>
      <c r="E8" s="14" t="s">
        <v>212</v>
      </c>
      <c r="F8" s="14" t="s">
        <v>182</v>
      </c>
      <c r="G8" s="14" t="s">
        <v>213</v>
      </c>
      <c r="H8" s="14" t="s">
        <v>214</v>
      </c>
      <c r="I8" s="14" t="s">
        <v>215</v>
      </c>
      <c r="J8" s="14" t="s">
        <v>85</v>
      </c>
      <c r="K8" s="14">
        <v>2014</v>
      </c>
      <c r="L8" s="14">
        <v>132116</v>
      </c>
      <c r="M8" s="14" t="s">
        <v>211</v>
      </c>
      <c r="N8" s="14" t="s">
        <v>216</v>
      </c>
      <c r="O8" s="14" t="s">
        <v>217</v>
      </c>
      <c r="P8" s="14" t="s">
        <v>72</v>
      </c>
      <c r="Q8" s="14" t="s">
        <v>177</v>
      </c>
      <c r="R8" s="14" t="s">
        <v>177</v>
      </c>
      <c r="S8" s="72">
        <v>243586</v>
      </c>
      <c r="T8" s="32" t="s">
        <v>60</v>
      </c>
      <c r="U8" s="32">
        <v>46000</v>
      </c>
      <c r="V8" s="32">
        <v>0</v>
      </c>
      <c r="W8" s="32" t="s">
        <v>178</v>
      </c>
      <c r="X8" s="33">
        <v>0</v>
      </c>
      <c r="Y8" s="32" t="s">
        <v>177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177</v>
      </c>
      <c r="AE8" s="35">
        <v>5</v>
      </c>
      <c r="AF8" s="36" t="s">
        <v>78</v>
      </c>
      <c r="AG8" s="37" t="s">
        <v>79</v>
      </c>
      <c r="AH8" s="35" t="s">
        <v>218</v>
      </c>
      <c r="AI8" s="69" t="s">
        <v>177</v>
      </c>
      <c r="AJ8" s="69" t="s">
        <v>177</v>
      </c>
      <c r="AK8" s="69" t="s">
        <v>177</v>
      </c>
      <c r="AL8" s="62"/>
    </row>
    <row r="9" spans="1:38" s="62" customFormat="1" ht="24">
      <c r="A9" s="14">
        <v>7</v>
      </c>
      <c r="B9" s="14" t="s">
        <v>62</v>
      </c>
      <c r="C9" s="69" t="s">
        <v>177</v>
      </c>
      <c r="D9" s="14" t="s">
        <v>219</v>
      </c>
      <c r="E9" s="14" t="s">
        <v>220</v>
      </c>
      <c r="F9" s="14" t="s">
        <v>65</v>
      </c>
      <c r="G9" s="14" t="s">
        <v>221</v>
      </c>
      <c r="H9" s="14" t="s">
        <v>222</v>
      </c>
      <c r="I9" s="14" t="s">
        <v>223</v>
      </c>
      <c r="J9" s="14" t="s">
        <v>69</v>
      </c>
      <c r="K9" s="14">
        <v>2011</v>
      </c>
      <c r="L9" s="14">
        <v>359592</v>
      </c>
      <c r="M9" s="14" t="s">
        <v>219</v>
      </c>
      <c r="N9" s="14" t="s">
        <v>200</v>
      </c>
      <c r="O9" s="14" t="s">
        <v>71</v>
      </c>
      <c r="P9" s="14" t="s">
        <v>72</v>
      </c>
      <c r="Q9" s="14" t="s">
        <v>177</v>
      </c>
      <c r="R9" s="14" t="s">
        <v>177</v>
      </c>
      <c r="S9" s="72">
        <v>243586</v>
      </c>
      <c r="T9" s="32" t="s">
        <v>60</v>
      </c>
      <c r="U9" s="32">
        <v>35000</v>
      </c>
      <c r="V9" s="32">
        <v>0</v>
      </c>
      <c r="W9" s="32" t="s">
        <v>178</v>
      </c>
      <c r="X9" s="33">
        <v>0</v>
      </c>
      <c r="Y9" s="32" t="s">
        <v>177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177</v>
      </c>
      <c r="AE9" s="35">
        <v>5</v>
      </c>
      <c r="AF9" s="36" t="s">
        <v>78</v>
      </c>
      <c r="AG9" s="37" t="s">
        <v>79</v>
      </c>
      <c r="AH9" s="35" t="s">
        <v>224</v>
      </c>
      <c r="AI9" s="69" t="s">
        <v>177</v>
      </c>
      <c r="AJ9" s="69" t="s">
        <v>177</v>
      </c>
      <c r="AK9" s="69" t="s">
        <v>177</v>
      </c>
    </row>
    <row r="10" spans="1:38" s="63" customFormat="1" ht="24">
      <c r="A10" s="14">
        <v>8</v>
      </c>
      <c r="B10" s="14" t="s">
        <v>62</v>
      </c>
      <c r="C10" s="69" t="s">
        <v>177</v>
      </c>
      <c r="D10" s="14" t="s">
        <v>225</v>
      </c>
      <c r="E10" s="14" t="s">
        <v>226</v>
      </c>
      <c r="F10" s="14" t="s">
        <v>65</v>
      </c>
      <c r="G10" s="14" t="s">
        <v>227</v>
      </c>
      <c r="H10" s="14" t="s">
        <v>228</v>
      </c>
      <c r="I10" s="14" t="s">
        <v>229</v>
      </c>
      <c r="J10" s="14" t="s">
        <v>230</v>
      </c>
      <c r="K10" s="14">
        <v>2001</v>
      </c>
      <c r="L10" s="14">
        <v>270155</v>
      </c>
      <c r="M10" s="14" t="s">
        <v>225</v>
      </c>
      <c r="N10" s="14" t="s">
        <v>231</v>
      </c>
      <c r="O10" s="14" t="s">
        <v>232</v>
      </c>
      <c r="P10" s="14" t="s">
        <v>72</v>
      </c>
      <c r="Q10" s="14" t="s">
        <v>177</v>
      </c>
      <c r="R10" s="14" t="s">
        <v>177</v>
      </c>
      <c r="S10" s="72">
        <v>243586</v>
      </c>
      <c r="T10" s="32" t="s">
        <v>60</v>
      </c>
      <c r="U10" s="32">
        <v>34000</v>
      </c>
      <c r="V10" s="32">
        <v>0</v>
      </c>
      <c r="W10" s="32" t="s">
        <v>178</v>
      </c>
      <c r="X10" s="33">
        <v>0</v>
      </c>
      <c r="Y10" s="32" t="s">
        <v>177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177</v>
      </c>
      <c r="AE10" s="35">
        <v>5</v>
      </c>
      <c r="AF10" s="36" t="s">
        <v>78</v>
      </c>
      <c r="AG10" s="37" t="s">
        <v>79</v>
      </c>
      <c r="AH10" s="35" t="s">
        <v>233</v>
      </c>
      <c r="AI10" s="69" t="s">
        <v>177</v>
      </c>
      <c r="AJ10" s="69" t="s">
        <v>177</v>
      </c>
      <c r="AK10" s="69" t="s">
        <v>177</v>
      </c>
      <c r="AL10" s="62"/>
    </row>
    <row r="11" spans="1:38" s="62" customFormat="1" ht="24">
      <c r="A11" s="14">
        <v>9</v>
      </c>
      <c r="B11" s="14" t="s">
        <v>62</v>
      </c>
      <c r="C11" s="69" t="s">
        <v>177</v>
      </c>
      <c r="D11" s="14" t="s">
        <v>234</v>
      </c>
      <c r="E11" s="14" t="s">
        <v>235</v>
      </c>
      <c r="F11" s="14" t="s">
        <v>65</v>
      </c>
      <c r="G11" s="14" t="s">
        <v>236</v>
      </c>
      <c r="H11" s="14" t="s">
        <v>237</v>
      </c>
      <c r="I11" s="14" t="s">
        <v>238</v>
      </c>
      <c r="J11" s="14" t="s">
        <v>94</v>
      </c>
      <c r="K11" s="14">
        <v>2002</v>
      </c>
      <c r="L11" s="14">
        <v>328561</v>
      </c>
      <c r="M11" s="14" t="s">
        <v>234</v>
      </c>
      <c r="N11" s="14" t="s">
        <v>239</v>
      </c>
      <c r="O11" s="14" t="s">
        <v>209</v>
      </c>
      <c r="P11" s="14" t="s">
        <v>72</v>
      </c>
      <c r="Q11" s="14" t="s">
        <v>177</v>
      </c>
      <c r="R11" s="14" t="s">
        <v>177</v>
      </c>
      <c r="S11" s="72">
        <v>243586</v>
      </c>
      <c r="T11" s="32" t="s">
        <v>60</v>
      </c>
      <c r="U11" s="32">
        <v>40000</v>
      </c>
      <c r="V11" s="32">
        <v>0</v>
      </c>
      <c r="W11" s="32" t="s">
        <v>178</v>
      </c>
      <c r="X11" s="33">
        <v>0</v>
      </c>
      <c r="Y11" s="32" t="s">
        <v>177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177</v>
      </c>
      <c r="AE11" s="35">
        <v>5</v>
      </c>
      <c r="AF11" s="36" t="s">
        <v>78</v>
      </c>
      <c r="AG11" s="37" t="s">
        <v>79</v>
      </c>
      <c r="AH11" s="35" t="s">
        <v>240</v>
      </c>
      <c r="AI11" s="69" t="s">
        <v>177</v>
      </c>
      <c r="AJ11" s="69" t="s">
        <v>177</v>
      </c>
      <c r="AK11" s="69" t="s">
        <v>177</v>
      </c>
    </row>
    <row r="12" spans="1:38" s="63" customFormat="1" ht="24">
      <c r="A12" s="14">
        <v>10</v>
      </c>
      <c r="B12" s="14" t="s">
        <v>62</v>
      </c>
      <c r="C12" s="69" t="s">
        <v>177</v>
      </c>
      <c r="D12" s="14" t="s">
        <v>241</v>
      </c>
      <c r="E12" s="14" t="s">
        <v>242</v>
      </c>
      <c r="F12" s="14" t="s">
        <v>119</v>
      </c>
      <c r="G12" s="14" t="s">
        <v>243</v>
      </c>
      <c r="H12" s="14" t="s">
        <v>244</v>
      </c>
      <c r="I12" s="14" t="s">
        <v>245</v>
      </c>
      <c r="J12" s="14" t="s">
        <v>69</v>
      </c>
      <c r="K12" s="14">
        <v>2010</v>
      </c>
      <c r="L12" s="14" t="s">
        <v>108</v>
      </c>
      <c r="M12" s="14" t="s">
        <v>241</v>
      </c>
      <c r="N12" s="14" t="s">
        <v>70</v>
      </c>
      <c r="O12" s="14" t="s">
        <v>246</v>
      </c>
      <c r="P12" s="14" t="s">
        <v>72</v>
      </c>
      <c r="Q12" s="14" t="s">
        <v>177</v>
      </c>
      <c r="R12" s="14" t="s">
        <v>177</v>
      </c>
      <c r="S12" s="72">
        <v>243586</v>
      </c>
      <c r="T12" s="32" t="s">
        <v>60</v>
      </c>
      <c r="U12" s="32">
        <v>51000</v>
      </c>
      <c r="V12" s="32">
        <v>0</v>
      </c>
      <c r="W12" s="32" t="s">
        <v>178</v>
      </c>
      <c r="X12" s="33">
        <v>0</v>
      </c>
      <c r="Y12" s="32" t="s">
        <v>177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177</v>
      </c>
      <c r="AE12" s="35">
        <v>5</v>
      </c>
      <c r="AF12" s="36" t="s">
        <v>78</v>
      </c>
      <c r="AG12" s="37" t="s">
        <v>79</v>
      </c>
      <c r="AH12" s="35" t="s">
        <v>247</v>
      </c>
      <c r="AI12" s="69" t="s">
        <v>177</v>
      </c>
      <c r="AJ12" s="69" t="s">
        <v>177</v>
      </c>
      <c r="AK12" s="69" t="s">
        <v>177</v>
      </c>
      <c r="AL12" s="62"/>
    </row>
    <row r="13" spans="1:38" s="62" customFormat="1" ht="24">
      <c r="A13" s="14">
        <v>11</v>
      </c>
      <c r="B13" s="14" t="s">
        <v>62</v>
      </c>
      <c r="C13" s="69" t="s">
        <v>177</v>
      </c>
      <c r="D13" s="14" t="s">
        <v>248</v>
      </c>
      <c r="E13" s="14" t="s">
        <v>249</v>
      </c>
      <c r="F13" s="14" t="s">
        <v>65</v>
      </c>
      <c r="G13" s="14" t="s">
        <v>250</v>
      </c>
      <c r="H13" s="14" t="s">
        <v>251</v>
      </c>
      <c r="I13" s="14" t="s">
        <v>252</v>
      </c>
      <c r="J13" s="14" t="s">
        <v>69</v>
      </c>
      <c r="K13" s="14">
        <v>2013</v>
      </c>
      <c r="L13" s="14" t="s">
        <v>108</v>
      </c>
      <c r="M13" s="14" t="s">
        <v>248</v>
      </c>
      <c r="N13" s="14" t="s">
        <v>253</v>
      </c>
      <c r="O13" s="14" t="s">
        <v>96</v>
      </c>
      <c r="P13" s="14" t="s">
        <v>72</v>
      </c>
      <c r="Q13" s="14" t="s">
        <v>177</v>
      </c>
      <c r="R13" s="14" t="s">
        <v>177</v>
      </c>
      <c r="S13" s="72">
        <v>243586</v>
      </c>
      <c r="T13" s="32" t="s">
        <v>60</v>
      </c>
      <c r="U13" s="32">
        <v>48000</v>
      </c>
      <c r="V13" s="32">
        <v>0</v>
      </c>
      <c r="W13" s="32" t="s">
        <v>178</v>
      </c>
      <c r="X13" s="33">
        <v>0</v>
      </c>
      <c r="Y13" s="32" t="s">
        <v>177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177</v>
      </c>
      <c r="AE13" s="35">
        <v>5</v>
      </c>
      <c r="AF13" s="36" t="s">
        <v>78</v>
      </c>
      <c r="AG13" s="37" t="s">
        <v>79</v>
      </c>
      <c r="AH13" s="35" t="s">
        <v>254</v>
      </c>
      <c r="AI13" s="69" t="s">
        <v>177</v>
      </c>
      <c r="AJ13" s="69" t="s">
        <v>177</v>
      </c>
      <c r="AK13" s="69" t="s">
        <v>177</v>
      </c>
    </row>
    <row r="14" spans="1:38" s="63" customFormat="1" ht="24">
      <c r="A14" s="14">
        <v>12</v>
      </c>
      <c r="B14" s="14" t="s">
        <v>62</v>
      </c>
      <c r="C14" s="69" t="s">
        <v>177</v>
      </c>
      <c r="D14" s="14" t="s">
        <v>255</v>
      </c>
      <c r="E14" s="14" t="s">
        <v>256</v>
      </c>
      <c r="F14" s="14" t="s">
        <v>65</v>
      </c>
      <c r="G14" s="14" t="s">
        <v>257</v>
      </c>
      <c r="H14" s="14" t="s">
        <v>258</v>
      </c>
      <c r="I14" s="14" t="s">
        <v>259</v>
      </c>
      <c r="J14" s="14" t="s">
        <v>85</v>
      </c>
      <c r="K14" s="14">
        <v>2002</v>
      </c>
      <c r="L14" s="14">
        <v>333885</v>
      </c>
      <c r="M14" s="14" t="s">
        <v>255</v>
      </c>
      <c r="N14" s="14" t="s">
        <v>260</v>
      </c>
      <c r="O14" s="14" t="s">
        <v>261</v>
      </c>
      <c r="P14" s="14" t="s">
        <v>72</v>
      </c>
      <c r="Q14" s="14" t="s">
        <v>177</v>
      </c>
      <c r="R14" s="14" t="s">
        <v>177</v>
      </c>
      <c r="S14" s="72">
        <v>243586</v>
      </c>
      <c r="T14" s="32">
        <v>20000</v>
      </c>
      <c r="U14" s="32">
        <v>35000</v>
      </c>
      <c r="V14" s="32">
        <v>0</v>
      </c>
      <c r="W14" s="32" t="s">
        <v>178</v>
      </c>
      <c r="X14" s="33">
        <v>0</v>
      </c>
      <c r="Y14" s="32" t="s">
        <v>177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177</v>
      </c>
      <c r="AE14" s="35">
        <v>5</v>
      </c>
      <c r="AF14" s="36" t="s">
        <v>78</v>
      </c>
      <c r="AG14" s="37" t="s">
        <v>79</v>
      </c>
      <c r="AH14" s="35" t="s">
        <v>262</v>
      </c>
      <c r="AI14" s="69" t="s">
        <v>177</v>
      </c>
      <c r="AJ14" s="69" t="s">
        <v>177</v>
      </c>
      <c r="AK14" s="69" t="s">
        <v>177</v>
      </c>
      <c r="AL14" s="62"/>
    </row>
    <row r="15" spans="1:38" s="62" customFormat="1" ht="24">
      <c r="A15" s="14">
        <v>13</v>
      </c>
      <c r="B15" s="14" t="s">
        <v>62</v>
      </c>
      <c r="C15" s="69" t="s">
        <v>177</v>
      </c>
      <c r="D15" s="14" t="s">
        <v>263</v>
      </c>
      <c r="E15" s="14" t="s">
        <v>264</v>
      </c>
      <c r="F15" s="14" t="s">
        <v>171</v>
      </c>
      <c r="G15" s="14" t="s">
        <v>265</v>
      </c>
      <c r="H15" s="14" t="s">
        <v>266</v>
      </c>
      <c r="I15" s="14" t="s">
        <v>267</v>
      </c>
      <c r="J15" s="14" t="s">
        <v>69</v>
      </c>
      <c r="K15" s="14">
        <v>2014</v>
      </c>
      <c r="L15" s="14">
        <v>94530</v>
      </c>
      <c r="M15" s="14" t="s">
        <v>263</v>
      </c>
      <c r="N15" s="14" t="s">
        <v>260</v>
      </c>
      <c r="O15" s="14" t="s">
        <v>268</v>
      </c>
      <c r="P15" s="14" t="s">
        <v>135</v>
      </c>
      <c r="Q15" s="14" t="s">
        <v>177</v>
      </c>
      <c r="R15" s="14" t="s">
        <v>177</v>
      </c>
      <c r="S15" s="72">
        <v>243586</v>
      </c>
      <c r="T15" s="32">
        <v>70000</v>
      </c>
      <c r="U15" s="32">
        <v>48000</v>
      </c>
      <c r="V15" s="32">
        <v>0</v>
      </c>
      <c r="W15" s="32" t="s">
        <v>178</v>
      </c>
      <c r="X15" s="33">
        <v>0</v>
      </c>
      <c r="Y15" s="32" t="s">
        <v>177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177</v>
      </c>
      <c r="AE15" s="35">
        <v>5</v>
      </c>
      <c r="AF15" s="36" t="s">
        <v>78</v>
      </c>
      <c r="AG15" s="37" t="s">
        <v>79</v>
      </c>
      <c r="AH15" s="35" t="s">
        <v>269</v>
      </c>
      <c r="AI15" s="69" t="s">
        <v>177</v>
      </c>
      <c r="AJ15" s="69" t="s">
        <v>177</v>
      </c>
      <c r="AK15" s="69" t="s">
        <v>177</v>
      </c>
    </row>
    <row r="16" spans="1:38" s="63" customFormat="1" ht="24">
      <c r="A16" s="14">
        <v>14</v>
      </c>
      <c r="B16" s="14" t="s">
        <v>62</v>
      </c>
      <c r="C16" s="69" t="s">
        <v>177</v>
      </c>
      <c r="D16" s="14" t="s">
        <v>270</v>
      </c>
      <c r="E16" s="14" t="s">
        <v>271</v>
      </c>
      <c r="F16" s="14" t="s">
        <v>65</v>
      </c>
      <c r="G16" s="14" t="s">
        <v>272</v>
      </c>
      <c r="H16" s="14" t="s">
        <v>273</v>
      </c>
      <c r="I16" s="14" t="s">
        <v>274</v>
      </c>
      <c r="J16" s="14" t="s">
        <v>230</v>
      </c>
      <c r="K16" s="14">
        <v>2000</v>
      </c>
      <c r="L16" s="14">
        <v>229238</v>
      </c>
      <c r="M16" s="14" t="s">
        <v>270</v>
      </c>
      <c r="N16" s="14" t="s">
        <v>275</v>
      </c>
      <c r="O16" s="14" t="s">
        <v>276</v>
      </c>
      <c r="P16" s="14" t="s">
        <v>135</v>
      </c>
      <c r="Q16" s="14" t="s">
        <v>177</v>
      </c>
      <c r="R16" s="14" t="s">
        <v>177</v>
      </c>
      <c r="S16" s="72">
        <v>243586</v>
      </c>
      <c r="T16" s="32" t="s">
        <v>60</v>
      </c>
      <c r="U16" s="32">
        <v>5000</v>
      </c>
      <c r="V16" s="32">
        <v>0</v>
      </c>
      <c r="W16" s="32" t="s">
        <v>178</v>
      </c>
      <c r="X16" s="33">
        <v>0</v>
      </c>
      <c r="Y16" s="32" t="s">
        <v>177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177</v>
      </c>
      <c r="AE16" s="35">
        <v>5</v>
      </c>
      <c r="AF16" s="36" t="s">
        <v>78</v>
      </c>
      <c r="AG16" s="37" t="s">
        <v>79</v>
      </c>
      <c r="AH16" s="35" t="s">
        <v>277</v>
      </c>
      <c r="AI16" s="69" t="s">
        <v>177</v>
      </c>
      <c r="AJ16" s="69" t="s">
        <v>177</v>
      </c>
      <c r="AK16" s="69" t="s">
        <v>177</v>
      </c>
      <c r="AL16" s="62"/>
    </row>
    <row r="17" spans="1:38" s="62" customFormat="1" ht="24">
      <c r="A17" s="14">
        <v>15</v>
      </c>
      <c r="B17" s="14" t="s">
        <v>62</v>
      </c>
      <c r="C17" s="69" t="s">
        <v>177</v>
      </c>
      <c r="D17" s="14" t="s">
        <v>278</v>
      </c>
      <c r="E17" s="14" t="s">
        <v>279</v>
      </c>
      <c r="F17" s="14" t="s">
        <v>280</v>
      </c>
      <c r="G17" s="14" t="s">
        <v>281</v>
      </c>
      <c r="H17" s="14" t="s">
        <v>282</v>
      </c>
      <c r="I17" s="14" t="s">
        <v>283</v>
      </c>
      <c r="J17" s="14" t="s">
        <v>85</v>
      </c>
      <c r="K17" s="14">
        <v>2012</v>
      </c>
      <c r="L17" s="14" t="s">
        <v>60</v>
      </c>
      <c r="M17" s="14" t="s">
        <v>278</v>
      </c>
      <c r="N17" s="14" t="s">
        <v>284</v>
      </c>
      <c r="O17" s="14" t="s">
        <v>285</v>
      </c>
      <c r="P17" s="14" t="s">
        <v>177</v>
      </c>
      <c r="Q17" s="14" t="s">
        <v>177</v>
      </c>
      <c r="R17" s="14" t="s">
        <v>177</v>
      </c>
      <c r="S17" s="72">
        <v>243586</v>
      </c>
      <c r="T17" s="32" t="s">
        <v>60</v>
      </c>
      <c r="U17" s="32">
        <v>36000</v>
      </c>
      <c r="V17" s="32">
        <v>0</v>
      </c>
      <c r="W17" s="32" t="s">
        <v>178</v>
      </c>
      <c r="X17" s="33">
        <v>0</v>
      </c>
      <c r="Y17" s="32" t="s">
        <v>177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177</v>
      </c>
      <c r="AE17" s="35">
        <v>5</v>
      </c>
      <c r="AF17" s="36" t="s">
        <v>78</v>
      </c>
      <c r="AG17" s="37" t="s">
        <v>79</v>
      </c>
      <c r="AH17" s="35" t="s">
        <v>286</v>
      </c>
      <c r="AI17" s="69" t="s">
        <v>177</v>
      </c>
      <c r="AJ17" s="69" t="s">
        <v>177</v>
      </c>
      <c r="AK17" s="69" t="s">
        <v>177</v>
      </c>
    </row>
    <row r="18" spans="1:38" s="63" customFormat="1" ht="24">
      <c r="A18" s="14">
        <v>16</v>
      </c>
      <c r="B18" s="14" t="s">
        <v>62</v>
      </c>
      <c r="C18" s="69" t="s">
        <v>177</v>
      </c>
      <c r="D18" s="14" t="s">
        <v>287</v>
      </c>
      <c r="E18" s="14" t="s">
        <v>288</v>
      </c>
      <c r="F18" s="14" t="s">
        <v>162</v>
      </c>
      <c r="G18" s="14" t="s">
        <v>289</v>
      </c>
      <c r="H18" s="14" t="s">
        <v>290</v>
      </c>
      <c r="I18" s="14" t="s">
        <v>291</v>
      </c>
      <c r="J18" s="14" t="s">
        <v>199</v>
      </c>
      <c r="K18" s="14" t="s">
        <v>60</v>
      </c>
      <c r="L18" s="14">
        <v>165584</v>
      </c>
      <c r="M18" s="14" t="s">
        <v>287</v>
      </c>
      <c r="N18" s="14" t="s">
        <v>260</v>
      </c>
      <c r="O18" s="14" t="s">
        <v>292</v>
      </c>
      <c r="P18" s="14" t="s">
        <v>135</v>
      </c>
      <c r="Q18" s="14" t="s">
        <v>177</v>
      </c>
      <c r="R18" s="14" t="s">
        <v>177</v>
      </c>
      <c r="S18" s="72">
        <v>243586</v>
      </c>
      <c r="T18" s="32">
        <v>40000</v>
      </c>
      <c r="U18" s="32">
        <v>20000</v>
      </c>
      <c r="V18" s="32">
        <v>0</v>
      </c>
      <c r="W18" s="32" t="s">
        <v>178</v>
      </c>
      <c r="X18" s="33">
        <v>0</v>
      </c>
      <c r="Y18" s="32" t="s">
        <v>177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177</v>
      </c>
      <c r="AE18" s="35">
        <v>35</v>
      </c>
      <c r="AF18" s="36" t="s">
        <v>78</v>
      </c>
      <c r="AG18" s="37" t="s">
        <v>79</v>
      </c>
      <c r="AH18" s="35" t="s">
        <v>293</v>
      </c>
      <c r="AI18" s="69" t="s">
        <v>177</v>
      </c>
      <c r="AJ18" s="69" t="s">
        <v>177</v>
      </c>
      <c r="AK18" s="69" t="s">
        <v>177</v>
      </c>
      <c r="AL18" s="62"/>
    </row>
    <row r="19" spans="1:38" s="62" customFormat="1" ht="24">
      <c r="A19" s="14">
        <v>17</v>
      </c>
      <c r="B19" s="14" t="s">
        <v>62</v>
      </c>
      <c r="C19" s="69" t="s">
        <v>177</v>
      </c>
      <c r="D19" s="14" t="s">
        <v>294</v>
      </c>
      <c r="E19" s="14" t="s">
        <v>295</v>
      </c>
      <c r="F19" s="14" t="s">
        <v>162</v>
      </c>
      <c r="G19" s="14" t="s">
        <v>296</v>
      </c>
      <c r="H19" s="14" t="s">
        <v>297</v>
      </c>
      <c r="I19" s="14" t="s">
        <v>298</v>
      </c>
      <c r="J19" s="14" t="s">
        <v>85</v>
      </c>
      <c r="K19" s="14">
        <v>2015</v>
      </c>
      <c r="L19" s="14">
        <v>401194</v>
      </c>
      <c r="M19" s="14" t="s">
        <v>294</v>
      </c>
      <c r="N19" s="14" t="s">
        <v>95</v>
      </c>
      <c r="O19" s="14" t="s">
        <v>299</v>
      </c>
      <c r="P19" s="14" t="s">
        <v>135</v>
      </c>
      <c r="Q19" s="14" t="s">
        <v>177</v>
      </c>
      <c r="R19" s="14" t="s">
        <v>177</v>
      </c>
      <c r="S19" s="72">
        <v>243586</v>
      </c>
      <c r="T19" s="32" t="s">
        <v>60</v>
      </c>
      <c r="U19" s="32">
        <v>56000</v>
      </c>
      <c r="V19" s="32">
        <v>0</v>
      </c>
      <c r="W19" s="32" t="s">
        <v>178</v>
      </c>
      <c r="X19" s="33">
        <v>0</v>
      </c>
      <c r="Y19" s="32" t="s">
        <v>177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177</v>
      </c>
      <c r="AE19" s="35">
        <v>5</v>
      </c>
      <c r="AF19" s="36" t="s">
        <v>78</v>
      </c>
      <c r="AG19" s="37" t="s">
        <v>79</v>
      </c>
      <c r="AH19" s="35" t="s">
        <v>300</v>
      </c>
      <c r="AI19" s="69" t="s">
        <v>177</v>
      </c>
      <c r="AJ19" s="69" t="s">
        <v>177</v>
      </c>
      <c r="AK19" s="69" t="s">
        <v>177</v>
      </c>
    </row>
    <row r="20" spans="1:38" s="63" customFormat="1" ht="24">
      <c r="A20" s="14">
        <v>18</v>
      </c>
      <c r="B20" s="14" t="s">
        <v>62</v>
      </c>
      <c r="C20" s="69" t="s">
        <v>177</v>
      </c>
      <c r="D20" s="14" t="s">
        <v>301</v>
      </c>
      <c r="E20" s="14" t="s">
        <v>302</v>
      </c>
      <c r="F20" s="14" t="s">
        <v>65</v>
      </c>
      <c r="G20" s="14" t="s">
        <v>303</v>
      </c>
      <c r="H20" s="14" t="s">
        <v>304</v>
      </c>
      <c r="I20" s="14" t="s">
        <v>305</v>
      </c>
      <c r="J20" s="14" t="s">
        <v>199</v>
      </c>
      <c r="K20" s="14">
        <v>2007</v>
      </c>
      <c r="L20" s="14">
        <v>228830</v>
      </c>
      <c r="M20" s="14" t="s">
        <v>301</v>
      </c>
      <c r="N20" s="14" t="s">
        <v>166</v>
      </c>
      <c r="O20" s="14" t="s">
        <v>306</v>
      </c>
      <c r="P20" s="14" t="s">
        <v>135</v>
      </c>
      <c r="Q20" s="14" t="s">
        <v>177</v>
      </c>
      <c r="R20" s="14" t="s">
        <v>177</v>
      </c>
      <c r="S20" s="72">
        <v>243586</v>
      </c>
      <c r="T20" s="32" t="s">
        <v>60</v>
      </c>
      <c r="U20" s="32">
        <v>19000</v>
      </c>
      <c r="V20" s="32">
        <v>0</v>
      </c>
      <c r="W20" s="32" t="s">
        <v>178</v>
      </c>
      <c r="X20" s="33">
        <v>0</v>
      </c>
      <c r="Y20" s="32" t="s">
        <v>177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177</v>
      </c>
      <c r="AE20" s="35">
        <v>5</v>
      </c>
      <c r="AF20" s="36" t="s">
        <v>78</v>
      </c>
      <c r="AG20" s="37" t="s">
        <v>79</v>
      </c>
      <c r="AH20" s="35" t="s">
        <v>307</v>
      </c>
      <c r="AI20" s="69" t="s">
        <v>177</v>
      </c>
      <c r="AJ20" s="69" t="s">
        <v>177</v>
      </c>
      <c r="AK20" s="69" t="s">
        <v>177</v>
      </c>
      <c r="AL20" s="62"/>
    </row>
    <row r="21" spans="1:38" s="62" customFormat="1" ht="24">
      <c r="A21" s="14">
        <v>19</v>
      </c>
      <c r="B21" s="14" t="s">
        <v>62</v>
      </c>
      <c r="C21" s="69" t="s">
        <v>177</v>
      </c>
      <c r="D21" s="14" t="s">
        <v>308</v>
      </c>
      <c r="E21" s="14" t="s">
        <v>309</v>
      </c>
      <c r="F21" s="14" t="s">
        <v>162</v>
      </c>
      <c r="G21" s="14" t="s">
        <v>196</v>
      </c>
      <c r="H21" s="14" t="s">
        <v>310</v>
      </c>
      <c r="I21" s="14" t="s">
        <v>311</v>
      </c>
      <c r="J21" s="14" t="s">
        <v>199</v>
      </c>
      <c r="K21" s="14">
        <v>2015</v>
      </c>
      <c r="L21" s="14">
        <v>173608</v>
      </c>
      <c r="M21" s="14" t="s">
        <v>308</v>
      </c>
      <c r="N21" s="14" t="s">
        <v>216</v>
      </c>
      <c r="O21" s="14" t="s">
        <v>201</v>
      </c>
      <c r="P21" s="14" t="s">
        <v>72</v>
      </c>
      <c r="Q21" s="14" t="s">
        <v>177</v>
      </c>
      <c r="R21" s="14" t="s">
        <v>177</v>
      </c>
      <c r="S21" s="72">
        <v>243586</v>
      </c>
      <c r="T21" s="32" t="s">
        <v>60</v>
      </c>
      <c r="U21" s="32">
        <v>54000</v>
      </c>
      <c r="V21" s="32">
        <v>0</v>
      </c>
      <c r="W21" s="32" t="s">
        <v>178</v>
      </c>
      <c r="X21" s="33">
        <v>0</v>
      </c>
      <c r="Y21" s="32" t="s">
        <v>177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177</v>
      </c>
      <c r="AE21" s="35">
        <v>5</v>
      </c>
      <c r="AF21" s="36" t="s">
        <v>78</v>
      </c>
      <c r="AG21" s="37" t="s">
        <v>79</v>
      </c>
      <c r="AH21" s="35" t="s">
        <v>312</v>
      </c>
      <c r="AI21" s="69" t="s">
        <v>177</v>
      </c>
      <c r="AJ21" s="69" t="s">
        <v>177</v>
      </c>
      <c r="AK21" s="69" t="s">
        <v>177</v>
      </c>
    </row>
    <row r="22" spans="1:38" s="63" customFormat="1" ht="24">
      <c r="A22" s="14">
        <v>20</v>
      </c>
      <c r="B22" s="14" t="s">
        <v>62</v>
      </c>
      <c r="C22" s="69" t="s">
        <v>177</v>
      </c>
      <c r="D22" s="14" t="s">
        <v>313</v>
      </c>
      <c r="E22" s="14" t="s">
        <v>314</v>
      </c>
      <c r="F22" s="14" t="s">
        <v>162</v>
      </c>
      <c r="G22" s="14" t="s">
        <v>315</v>
      </c>
      <c r="H22" s="14" t="s">
        <v>316</v>
      </c>
      <c r="I22" s="14" t="s">
        <v>317</v>
      </c>
      <c r="J22" s="14" t="s">
        <v>199</v>
      </c>
      <c r="K22" s="14">
        <v>2010</v>
      </c>
      <c r="L22" s="14">
        <v>182082</v>
      </c>
      <c r="M22" s="14" t="s">
        <v>313</v>
      </c>
      <c r="N22" s="14" t="s">
        <v>208</v>
      </c>
      <c r="O22" s="14" t="s">
        <v>318</v>
      </c>
      <c r="P22" s="14" t="s">
        <v>135</v>
      </c>
      <c r="Q22" s="14" t="s">
        <v>177</v>
      </c>
      <c r="R22" s="14" t="s">
        <v>177</v>
      </c>
      <c r="S22" s="72">
        <v>243586</v>
      </c>
      <c r="T22" s="32">
        <v>20000</v>
      </c>
      <c r="U22" s="32">
        <v>21000</v>
      </c>
      <c r="V22" s="32">
        <v>0</v>
      </c>
      <c r="W22" s="32" t="s">
        <v>178</v>
      </c>
      <c r="X22" s="33">
        <v>0</v>
      </c>
      <c r="Y22" s="32" t="s">
        <v>177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177</v>
      </c>
      <c r="AE22" s="35">
        <v>22</v>
      </c>
      <c r="AF22" s="36" t="s">
        <v>78</v>
      </c>
      <c r="AG22" s="37" t="s">
        <v>79</v>
      </c>
      <c r="AH22" s="35" t="s">
        <v>319</v>
      </c>
      <c r="AI22" s="69" t="s">
        <v>177</v>
      </c>
      <c r="AJ22" s="69" t="s">
        <v>177</v>
      </c>
      <c r="AK22" s="69" t="s">
        <v>177</v>
      </c>
      <c r="AL22" s="62"/>
    </row>
    <row r="23" spans="1:38" s="62" customFormat="1" ht="24">
      <c r="A23" s="14">
        <v>21</v>
      </c>
      <c r="B23" s="14" t="s">
        <v>62</v>
      </c>
      <c r="C23" s="69" t="s">
        <v>177</v>
      </c>
      <c r="D23" s="14" t="s">
        <v>320</v>
      </c>
      <c r="E23" s="14" t="s">
        <v>321</v>
      </c>
      <c r="F23" s="14" t="s">
        <v>162</v>
      </c>
      <c r="G23" s="14" t="s">
        <v>322</v>
      </c>
      <c r="H23" s="14" t="s">
        <v>323</v>
      </c>
      <c r="I23" s="14" t="s">
        <v>324</v>
      </c>
      <c r="J23" s="14" t="s">
        <v>85</v>
      </c>
      <c r="K23" s="14">
        <v>2005</v>
      </c>
      <c r="L23" s="14">
        <v>295319</v>
      </c>
      <c r="M23" s="14" t="s">
        <v>320</v>
      </c>
      <c r="N23" s="14" t="s">
        <v>325</v>
      </c>
      <c r="O23" s="14" t="s">
        <v>147</v>
      </c>
      <c r="P23" s="14" t="s">
        <v>135</v>
      </c>
      <c r="Q23" s="14" t="s">
        <v>177</v>
      </c>
      <c r="R23" s="14" t="s">
        <v>177</v>
      </c>
      <c r="S23" s="72">
        <v>243586</v>
      </c>
      <c r="T23" s="32" t="s">
        <v>60</v>
      </c>
      <c r="U23" s="32">
        <v>23000</v>
      </c>
      <c r="V23" s="32">
        <v>0</v>
      </c>
      <c r="W23" s="32" t="s">
        <v>178</v>
      </c>
      <c r="X23" s="33">
        <v>0</v>
      </c>
      <c r="Y23" s="32" t="s">
        <v>177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177</v>
      </c>
      <c r="AE23" s="35">
        <v>5</v>
      </c>
      <c r="AF23" s="36" t="s">
        <v>78</v>
      </c>
      <c r="AG23" s="37" t="s">
        <v>79</v>
      </c>
      <c r="AH23" s="35" t="s">
        <v>326</v>
      </c>
      <c r="AI23" s="69" t="s">
        <v>177</v>
      </c>
      <c r="AJ23" s="69" t="s">
        <v>177</v>
      </c>
      <c r="AK23" s="69" t="s">
        <v>177</v>
      </c>
    </row>
    <row r="24" spans="1:38" s="63" customFormat="1" ht="24">
      <c r="A24" s="14">
        <v>22</v>
      </c>
      <c r="B24" s="14" t="s">
        <v>62</v>
      </c>
      <c r="C24" s="69" t="s">
        <v>177</v>
      </c>
      <c r="D24" s="14" t="s">
        <v>327</v>
      </c>
      <c r="E24" s="14" t="s">
        <v>328</v>
      </c>
      <c r="F24" s="14" t="s">
        <v>90</v>
      </c>
      <c r="G24" s="14" t="s">
        <v>329</v>
      </c>
      <c r="H24" s="14" t="s">
        <v>330</v>
      </c>
      <c r="I24" s="14" t="s">
        <v>331</v>
      </c>
      <c r="J24" s="14" t="s">
        <v>199</v>
      </c>
      <c r="K24" s="14">
        <v>2003</v>
      </c>
      <c r="L24" s="14">
        <v>201348</v>
      </c>
      <c r="M24" s="14" t="s">
        <v>327</v>
      </c>
      <c r="N24" s="14" t="s">
        <v>86</v>
      </c>
      <c r="O24" s="14" t="s">
        <v>96</v>
      </c>
      <c r="P24" s="14" t="s">
        <v>135</v>
      </c>
      <c r="Q24" s="14" t="s">
        <v>177</v>
      </c>
      <c r="R24" s="14" t="s">
        <v>177</v>
      </c>
      <c r="S24" s="72">
        <v>243586</v>
      </c>
      <c r="T24" s="32" t="s">
        <v>60</v>
      </c>
      <c r="U24" s="32">
        <v>15000</v>
      </c>
      <c r="V24" s="32">
        <v>0</v>
      </c>
      <c r="W24" s="32" t="s">
        <v>178</v>
      </c>
      <c r="X24" s="33">
        <v>0</v>
      </c>
      <c r="Y24" s="32" t="s">
        <v>177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177</v>
      </c>
      <c r="AE24" s="35">
        <v>5</v>
      </c>
      <c r="AF24" s="36" t="s">
        <v>78</v>
      </c>
      <c r="AG24" s="37" t="s">
        <v>79</v>
      </c>
      <c r="AH24" s="35" t="s">
        <v>332</v>
      </c>
      <c r="AI24" s="69" t="s">
        <v>177</v>
      </c>
      <c r="AJ24" s="69" t="s">
        <v>177</v>
      </c>
      <c r="AK24" s="69" t="s">
        <v>177</v>
      </c>
      <c r="AL24" s="62"/>
    </row>
    <row r="25" spans="1:38" s="62" customFormat="1" ht="24">
      <c r="A25" s="14">
        <v>23</v>
      </c>
      <c r="B25" s="14" t="s">
        <v>333</v>
      </c>
      <c r="C25" s="69" t="s">
        <v>177</v>
      </c>
      <c r="D25" s="14" t="s">
        <v>987</v>
      </c>
      <c r="E25" s="14" t="s">
        <v>988</v>
      </c>
      <c r="F25" s="14" t="s">
        <v>119</v>
      </c>
      <c r="G25" s="14" t="s">
        <v>440</v>
      </c>
      <c r="H25" s="14" t="s">
        <v>989</v>
      </c>
      <c r="I25" s="14" t="s">
        <v>990</v>
      </c>
      <c r="J25" s="14" t="s">
        <v>69</v>
      </c>
      <c r="K25" s="14">
        <v>2020</v>
      </c>
      <c r="L25" s="14">
        <v>32706</v>
      </c>
      <c r="M25" s="14" t="s">
        <v>987</v>
      </c>
      <c r="N25" s="14" t="s">
        <v>109</v>
      </c>
      <c r="O25" s="14" t="s">
        <v>349</v>
      </c>
      <c r="P25" s="14" t="s">
        <v>72</v>
      </c>
      <c r="Q25" s="14" t="s">
        <v>177</v>
      </c>
      <c r="R25" s="14" t="s">
        <v>177</v>
      </c>
      <c r="S25" s="72">
        <v>243586</v>
      </c>
      <c r="T25" s="32">
        <v>260000</v>
      </c>
      <c r="U25" s="32">
        <v>280000</v>
      </c>
      <c r="V25" s="32">
        <v>0</v>
      </c>
      <c r="W25" s="32" t="s">
        <v>178</v>
      </c>
      <c r="X25" s="33">
        <v>0</v>
      </c>
      <c r="Y25" s="32" t="s">
        <v>177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177</v>
      </c>
      <c r="AE25" s="35">
        <v>1</v>
      </c>
      <c r="AF25" s="36" t="s">
        <v>78</v>
      </c>
      <c r="AG25" s="37" t="s">
        <v>79</v>
      </c>
      <c r="AH25" s="35" t="s">
        <v>991</v>
      </c>
      <c r="AI25" s="69" t="s">
        <v>177</v>
      </c>
      <c r="AJ25" s="69" t="s">
        <v>177</v>
      </c>
      <c r="AK25" s="69" t="s">
        <v>177</v>
      </c>
    </row>
    <row r="26" spans="1:38" s="63" customFormat="1" ht="24">
      <c r="A26" s="14">
        <v>24</v>
      </c>
      <c r="B26" s="14" t="s">
        <v>333</v>
      </c>
      <c r="C26" s="69" t="s">
        <v>177</v>
      </c>
      <c r="D26" s="14" t="s">
        <v>992</v>
      </c>
      <c r="E26" s="14" t="s">
        <v>993</v>
      </c>
      <c r="F26" s="14" t="s">
        <v>171</v>
      </c>
      <c r="G26" s="14" t="s">
        <v>994</v>
      </c>
      <c r="H26" s="14" t="s">
        <v>995</v>
      </c>
      <c r="I26" s="14" t="s">
        <v>996</v>
      </c>
      <c r="J26" s="14" t="s">
        <v>443</v>
      </c>
      <c r="K26" s="14">
        <v>2017</v>
      </c>
      <c r="L26" s="14">
        <v>138269</v>
      </c>
      <c r="M26" s="14" t="s">
        <v>992</v>
      </c>
      <c r="N26" s="14" t="s">
        <v>417</v>
      </c>
      <c r="O26" s="14" t="s">
        <v>268</v>
      </c>
      <c r="P26" s="14" t="s">
        <v>72</v>
      </c>
      <c r="Q26" s="14" t="s">
        <v>177</v>
      </c>
      <c r="R26" s="14" t="s">
        <v>177</v>
      </c>
      <c r="S26" s="72">
        <v>243586</v>
      </c>
      <c r="T26" s="32">
        <v>65000</v>
      </c>
      <c r="U26" s="32">
        <v>90000</v>
      </c>
      <c r="V26" s="32">
        <v>0</v>
      </c>
      <c r="W26" s="32" t="s">
        <v>178</v>
      </c>
      <c r="X26" s="33">
        <v>0</v>
      </c>
      <c r="Y26" s="32" t="s">
        <v>177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177</v>
      </c>
      <c r="AE26" s="35">
        <v>1</v>
      </c>
      <c r="AF26" s="36" t="s">
        <v>78</v>
      </c>
      <c r="AG26" s="37" t="s">
        <v>79</v>
      </c>
      <c r="AH26" s="35" t="s">
        <v>997</v>
      </c>
      <c r="AI26" s="69" t="s">
        <v>177</v>
      </c>
      <c r="AJ26" s="69" t="s">
        <v>177</v>
      </c>
      <c r="AK26" s="69" t="s">
        <v>177</v>
      </c>
      <c r="AL26" s="62"/>
    </row>
    <row r="27" spans="1:38" s="63" customFormat="1" ht="24">
      <c r="A27" s="14">
        <v>25</v>
      </c>
      <c r="B27" s="14" t="s">
        <v>333</v>
      </c>
      <c r="C27" s="69" t="s">
        <v>177</v>
      </c>
      <c r="D27" s="14" t="s">
        <v>998</v>
      </c>
      <c r="E27" s="14" t="s">
        <v>999</v>
      </c>
      <c r="F27" s="14" t="s">
        <v>65</v>
      </c>
      <c r="G27" s="14" t="s">
        <v>1000</v>
      </c>
      <c r="H27" s="14" t="s">
        <v>1001</v>
      </c>
      <c r="I27" s="14" t="s">
        <v>1002</v>
      </c>
      <c r="J27" s="14" t="s">
        <v>85</v>
      </c>
      <c r="K27" s="14">
        <v>2020</v>
      </c>
      <c r="L27" s="14">
        <v>255909</v>
      </c>
      <c r="M27" s="14" t="s">
        <v>998</v>
      </c>
      <c r="N27" s="14" t="s">
        <v>70</v>
      </c>
      <c r="O27" s="14" t="s">
        <v>1003</v>
      </c>
      <c r="P27" s="14" t="s">
        <v>72</v>
      </c>
      <c r="Q27" s="14" t="s">
        <v>177</v>
      </c>
      <c r="R27" s="14" t="s">
        <v>177</v>
      </c>
      <c r="S27" s="72">
        <v>243586</v>
      </c>
      <c r="T27" s="32">
        <v>200000</v>
      </c>
      <c r="U27" s="32">
        <v>220000</v>
      </c>
      <c r="V27" s="32">
        <v>0</v>
      </c>
      <c r="W27" s="32" t="s">
        <v>178</v>
      </c>
      <c r="X27" s="33">
        <v>0</v>
      </c>
      <c r="Y27" s="32" t="s">
        <v>177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177</v>
      </c>
      <c r="AE27" s="35">
        <v>1</v>
      </c>
      <c r="AF27" s="36" t="s">
        <v>78</v>
      </c>
      <c r="AG27" s="37" t="s">
        <v>79</v>
      </c>
      <c r="AH27" s="35" t="s">
        <v>1004</v>
      </c>
      <c r="AI27" s="69" t="s">
        <v>177</v>
      </c>
      <c r="AJ27" s="69" t="s">
        <v>177</v>
      </c>
      <c r="AK27" s="69" t="s">
        <v>177</v>
      </c>
      <c r="AL27" s="62"/>
    </row>
    <row r="28" spans="1:38" s="63" customFormat="1" ht="24">
      <c r="A28" s="14">
        <v>26</v>
      </c>
      <c r="B28" s="14" t="s">
        <v>333</v>
      </c>
      <c r="C28" s="69" t="s">
        <v>177</v>
      </c>
      <c r="D28" s="14" t="s">
        <v>1005</v>
      </c>
      <c r="E28" s="14" t="s">
        <v>1006</v>
      </c>
      <c r="F28" s="14" t="s">
        <v>90</v>
      </c>
      <c r="G28" s="14" t="s">
        <v>1007</v>
      </c>
      <c r="H28" s="14" t="s">
        <v>1008</v>
      </c>
      <c r="I28" s="14" t="s">
        <v>1009</v>
      </c>
      <c r="J28" s="14" t="s">
        <v>85</v>
      </c>
      <c r="K28" s="14">
        <v>2012</v>
      </c>
      <c r="L28" s="14">
        <v>138119</v>
      </c>
      <c r="M28" s="14" t="s">
        <v>1005</v>
      </c>
      <c r="N28" s="14" t="s">
        <v>70</v>
      </c>
      <c r="O28" s="14" t="s">
        <v>96</v>
      </c>
      <c r="P28" s="14" t="s">
        <v>72</v>
      </c>
      <c r="Q28" s="14" t="s">
        <v>177</v>
      </c>
      <c r="R28" s="14" t="s">
        <v>177</v>
      </c>
      <c r="S28" s="72">
        <v>243586</v>
      </c>
      <c r="T28" s="32">
        <v>65000</v>
      </c>
      <c r="U28" s="32">
        <v>92000</v>
      </c>
      <c r="V28" s="32">
        <v>0</v>
      </c>
      <c r="W28" s="32" t="s">
        <v>178</v>
      </c>
      <c r="X28" s="33">
        <v>0</v>
      </c>
      <c r="Y28" s="32" t="s">
        <v>177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177</v>
      </c>
      <c r="AE28" s="35">
        <v>1</v>
      </c>
      <c r="AF28" s="36" t="s">
        <v>78</v>
      </c>
      <c r="AG28" s="37" t="s">
        <v>79</v>
      </c>
      <c r="AH28" s="35" t="s">
        <v>1010</v>
      </c>
      <c r="AI28" s="69" t="s">
        <v>177</v>
      </c>
      <c r="AJ28" s="69" t="s">
        <v>177</v>
      </c>
      <c r="AK28" s="69" t="s">
        <v>177</v>
      </c>
      <c r="AL28" s="62"/>
    </row>
    <row r="29" spans="1:38" s="63" customFormat="1" ht="24">
      <c r="A29" s="14">
        <v>27</v>
      </c>
      <c r="B29" s="14" t="s">
        <v>333</v>
      </c>
      <c r="C29" s="69" t="s">
        <v>177</v>
      </c>
      <c r="D29" s="14" t="s">
        <v>1011</v>
      </c>
      <c r="E29" s="14" t="s">
        <v>1012</v>
      </c>
      <c r="F29" s="14" t="s">
        <v>376</v>
      </c>
      <c r="G29" s="14">
        <v>2</v>
      </c>
      <c r="H29" s="14" t="s">
        <v>1013</v>
      </c>
      <c r="I29" s="14" t="s">
        <v>1014</v>
      </c>
      <c r="J29" s="14" t="s">
        <v>69</v>
      </c>
      <c r="K29" s="14">
        <v>2012</v>
      </c>
      <c r="L29" s="14">
        <v>188906</v>
      </c>
      <c r="M29" s="14" t="s">
        <v>1011</v>
      </c>
      <c r="N29" s="14" t="s">
        <v>70</v>
      </c>
      <c r="O29" s="14" t="s">
        <v>276</v>
      </c>
      <c r="P29" s="14" t="s">
        <v>135</v>
      </c>
      <c r="Q29" s="14" t="s">
        <v>177</v>
      </c>
      <c r="R29" s="14" t="s">
        <v>177</v>
      </c>
      <c r="S29" s="72">
        <v>243586</v>
      </c>
      <c r="T29" s="32">
        <v>50000</v>
      </c>
      <c r="U29" s="32">
        <v>96000</v>
      </c>
      <c r="V29" s="32">
        <v>0</v>
      </c>
      <c r="W29" s="32" t="s">
        <v>178</v>
      </c>
      <c r="X29" s="33">
        <v>0</v>
      </c>
      <c r="Y29" s="32" t="s">
        <v>177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177</v>
      </c>
      <c r="AE29" s="35">
        <v>1</v>
      </c>
      <c r="AF29" s="36" t="s">
        <v>78</v>
      </c>
      <c r="AG29" s="37" t="s">
        <v>79</v>
      </c>
      <c r="AH29" s="35" t="s">
        <v>653</v>
      </c>
      <c r="AI29" s="69" t="s">
        <v>177</v>
      </c>
      <c r="AJ29" s="69" t="s">
        <v>177</v>
      </c>
      <c r="AK29" s="69" t="s">
        <v>177</v>
      </c>
      <c r="AL29" s="62"/>
    </row>
    <row r="30" spans="1:38" s="63" customFormat="1" ht="24">
      <c r="A30" s="14">
        <v>28</v>
      </c>
      <c r="B30" s="14" t="s">
        <v>333</v>
      </c>
      <c r="C30" s="69" t="s">
        <v>177</v>
      </c>
      <c r="D30" s="14" t="s">
        <v>1015</v>
      </c>
      <c r="E30" s="14" t="s">
        <v>1016</v>
      </c>
      <c r="F30" s="14" t="s">
        <v>171</v>
      </c>
      <c r="G30" s="14" t="s">
        <v>1017</v>
      </c>
      <c r="H30" s="14" t="s">
        <v>1018</v>
      </c>
      <c r="I30" s="14" t="s">
        <v>1019</v>
      </c>
      <c r="J30" s="14" t="s">
        <v>69</v>
      </c>
      <c r="K30" s="14">
        <v>2012</v>
      </c>
      <c r="L30" s="14">
        <v>204707</v>
      </c>
      <c r="M30" s="14" t="s">
        <v>1015</v>
      </c>
      <c r="N30" s="14" t="s">
        <v>325</v>
      </c>
      <c r="O30" s="14" t="s">
        <v>855</v>
      </c>
      <c r="P30" s="14" t="s">
        <v>135</v>
      </c>
      <c r="Q30" s="14" t="s">
        <v>177</v>
      </c>
      <c r="R30" s="14" t="s">
        <v>177</v>
      </c>
      <c r="S30" s="72">
        <v>243586</v>
      </c>
      <c r="T30" s="32">
        <v>18000</v>
      </c>
      <c r="U30" s="32">
        <v>58000</v>
      </c>
      <c r="V30" s="32">
        <v>0</v>
      </c>
      <c r="W30" s="32" t="s">
        <v>178</v>
      </c>
      <c r="X30" s="33">
        <v>0</v>
      </c>
      <c r="Y30" s="32" t="s">
        <v>177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177</v>
      </c>
      <c r="AE30" s="35">
        <v>1</v>
      </c>
      <c r="AF30" s="36" t="s">
        <v>78</v>
      </c>
      <c r="AG30" s="37" t="s">
        <v>79</v>
      </c>
      <c r="AH30" s="35" t="s">
        <v>1020</v>
      </c>
      <c r="AI30" s="69" t="s">
        <v>177</v>
      </c>
      <c r="AJ30" s="69" t="s">
        <v>177</v>
      </c>
      <c r="AK30" s="69" t="s">
        <v>177</v>
      </c>
      <c r="AL30" s="62"/>
    </row>
    <row r="31" spans="1:38" s="63" customFormat="1" ht="24">
      <c r="A31" s="14">
        <v>29</v>
      </c>
      <c r="B31" s="14" t="s">
        <v>333</v>
      </c>
      <c r="C31" s="69" t="s">
        <v>177</v>
      </c>
      <c r="D31" s="14" t="s">
        <v>1021</v>
      </c>
      <c r="E31" s="14" t="s">
        <v>1022</v>
      </c>
      <c r="F31" s="14" t="s">
        <v>119</v>
      </c>
      <c r="G31" s="14" t="s">
        <v>1023</v>
      </c>
      <c r="H31" s="14" t="s">
        <v>1024</v>
      </c>
      <c r="I31" s="14" t="s">
        <v>1025</v>
      </c>
      <c r="J31" s="14" t="s">
        <v>69</v>
      </c>
      <c r="K31" s="14">
        <v>2011</v>
      </c>
      <c r="L31" s="14">
        <v>168609</v>
      </c>
      <c r="M31" s="14" t="s">
        <v>1021</v>
      </c>
      <c r="N31" s="14" t="s">
        <v>70</v>
      </c>
      <c r="O31" s="14" t="s">
        <v>246</v>
      </c>
      <c r="P31" s="14" t="s">
        <v>72</v>
      </c>
      <c r="Q31" s="14" t="s">
        <v>177</v>
      </c>
      <c r="R31" s="14" t="s">
        <v>177</v>
      </c>
      <c r="S31" s="72">
        <v>243586</v>
      </c>
      <c r="T31" s="32">
        <v>125000</v>
      </c>
      <c r="U31" s="32">
        <v>170000</v>
      </c>
      <c r="V31" s="32">
        <v>0</v>
      </c>
      <c r="W31" s="32" t="s">
        <v>178</v>
      </c>
      <c r="X31" s="33">
        <v>0</v>
      </c>
      <c r="Y31" s="32" t="s">
        <v>177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177</v>
      </c>
      <c r="AE31" s="35">
        <v>1</v>
      </c>
      <c r="AF31" s="36" t="s">
        <v>78</v>
      </c>
      <c r="AG31" s="37" t="s">
        <v>79</v>
      </c>
      <c r="AH31" s="35" t="s">
        <v>1026</v>
      </c>
      <c r="AI31" s="69" t="s">
        <v>177</v>
      </c>
      <c r="AJ31" s="69" t="s">
        <v>177</v>
      </c>
      <c r="AK31" s="69" t="s">
        <v>177</v>
      </c>
      <c r="AL31" s="62"/>
    </row>
    <row r="32" spans="1:38" s="63" customFormat="1" ht="24">
      <c r="A32" s="14">
        <v>30</v>
      </c>
      <c r="B32" s="14" t="s">
        <v>333</v>
      </c>
      <c r="C32" s="69" t="s">
        <v>177</v>
      </c>
      <c r="D32" s="14" t="s">
        <v>1027</v>
      </c>
      <c r="E32" s="14" t="s">
        <v>1028</v>
      </c>
      <c r="F32" s="14" t="s">
        <v>65</v>
      </c>
      <c r="G32" s="14" t="s">
        <v>921</v>
      </c>
      <c r="H32" s="14" t="s">
        <v>1029</v>
      </c>
      <c r="I32" s="14" t="s">
        <v>1030</v>
      </c>
      <c r="J32" s="14" t="s">
        <v>85</v>
      </c>
      <c r="K32" s="14">
        <v>2015</v>
      </c>
      <c r="L32" s="14">
        <v>52211</v>
      </c>
      <c r="M32" s="14" t="s">
        <v>1027</v>
      </c>
      <c r="N32" s="14" t="s">
        <v>86</v>
      </c>
      <c r="O32" s="14" t="s">
        <v>71</v>
      </c>
      <c r="P32" s="14" t="s">
        <v>72</v>
      </c>
      <c r="Q32" s="14" t="s">
        <v>177</v>
      </c>
      <c r="R32" s="14" t="s">
        <v>177</v>
      </c>
      <c r="S32" s="72">
        <v>243586</v>
      </c>
      <c r="T32" s="32">
        <v>125000</v>
      </c>
      <c r="U32" s="32">
        <v>112000</v>
      </c>
      <c r="V32" s="32">
        <v>0</v>
      </c>
      <c r="W32" s="32" t="s">
        <v>178</v>
      </c>
      <c r="X32" s="33">
        <v>0</v>
      </c>
      <c r="Y32" s="32" t="s">
        <v>177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177</v>
      </c>
      <c r="AE32" s="35">
        <v>1</v>
      </c>
      <c r="AF32" s="36" t="s">
        <v>78</v>
      </c>
      <c r="AG32" s="37" t="s">
        <v>79</v>
      </c>
      <c r="AH32" s="35" t="s">
        <v>437</v>
      </c>
      <c r="AI32" s="69" t="s">
        <v>177</v>
      </c>
      <c r="AJ32" s="69" t="s">
        <v>177</v>
      </c>
      <c r="AK32" s="69" t="s">
        <v>177</v>
      </c>
      <c r="AL32" s="62"/>
    </row>
    <row r="33" spans="1:38" s="63" customFormat="1" ht="24">
      <c r="A33" s="14">
        <v>31</v>
      </c>
      <c r="B33" s="14" t="s">
        <v>333</v>
      </c>
      <c r="C33" s="69" t="s">
        <v>177</v>
      </c>
      <c r="D33" s="14" t="s">
        <v>1031</v>
      </c>
      <c r="E33" s="14" t="s">
        <v>1032</v>
      </c>
      <c r="F33" s="14" t="s">
        <v>162</v>
      </c>
      <c r="G33" s="14" t="s">
        <v>1033</v>
      </c>
      <c r="H33" s="14" t="s">
        <v>1034</v>
      </c>
      <c r="I33" s="14" t="s">
        <v>1035</v>
      </c>
      <c r="J33" s="14" t="s">
        <v>69</v>
      </c>
      <c r="K33" s="14">
        <v>2020</v>
      </c>
      <c r="L33" s="14">
        <v>52675</v>
      </c>
      <c r="M33" s="14" t="s">
        <v>1031</v>
      </c>
      <c r="N33" s="14" t="s">
        <v>70</v>
      </c>
      <c r="O33" s="14" t="s">
        <v>299</v>
      </c>
      <c r="P33" s="14" t="s">
        <v>135</v>
      </c>
      <c r="Q33" s="14" t="s">
        <v>177</v>
      </c>
      <c r="R33" s="14" t="s">
        <v>177</v>
      </c>
      <c r="S33" s="72">
        <v>243586</v>
      </c>
      <c r="T33" s="32">
        <v>215000</v>
      </c>
      <c r="U33" s="32">
        <v>154000</v>
      </c>
      <c r="V33" s="32">
        <v>0</v>
      </c>
      <c r="W33" s="32" t="s">
        <v>178</v>
      </c>
      <c r="X33" s="33">
        <v>0</v>
      </c>
      <c r="Y33" s="32" t="s">
        <v>177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177</v>
      </c>
      <c r="AE33" s="35">
        <v>1</v>
      </c>
      <c r="AF33" s="36" t="s">
        <v>78</v>
      </c>
      <c r="AG33" s="37" t="s">
        <v>79</v>
      </c>
      <c r="AH33" s="35" t="s">
        <v>1036</v>
      </c>
      <c r="AI33" s="69" t="s">
        <v>177</v>
      </c>
      <c r="AJ33" s="69" t="s">
        <v>177</v>
      </c>
      <c r="AK33" s="69" t="s">
        <v>177</v>
      </c>
      <c r="AL33" s="62"/>
    </row>
    <row r="34" spans="1:38" s="63" customFormat="1" ht="24">
      <c r="A34" s="14">
        <v>32</v>
      </c>
      <c r="B34" s="14" t="s">
        <v>333</v>
      </c>
      <c r="C34" s="69" t="s">
        <v>177</v>
      </c>
      <c r="D34" s="14" t="s">
        <v>1037</v>
      </c>
      <c r="E34" s="14" t="s">
        <v>1038</v>
      </c>
      <c r="F34" s="14" t="s">
        <v>280</v>
      </c>
      <c r="G34" s="14" t="s">
        <v>638</v>
      </c>
      <c r="H34" s="14" t="s">
        <v>1039</v>
      </c>
      <c r="I34" s="14" t="s">
        <v>1040</v>
      </c>
      <c r="J34" s="14" t="s">
        <v>1041</v>
      </c>
      <c r="K34" s="14">
        <v>2017</v>
      </c>
      <c r="L34" s="14">
        <v>123766</v>
      </c>
      <c r="M34" s="14" t="s">
        <v>1037</v>
      </c>
      <c r="N34" s="14" t="s">
        <v>70</v>
      </c>
      <c r="O34" s="14" t="s">
        <v>641</v>
      </c>
      <c r="P34" s="14" t="s">
        <v>135</v>
      </c>
      <c r="Q34" s="14" t="s">
        <v>177</v>
      </c>
      <c r="R34" s="14" t="s">
        <v>177</v>
      </c>
      <c r="S34" s="72">
        <v>243586</v>
      </c>
      <c r="T34" s="32">
        <v>130000</v>
      </c>
      <c r="U34" s="32">
        <v>180000</v>
      </c>
      <c r="V34" s="32">
        <v>0</v>
      </c>
      <c r="W34" s="32" t="s">
        <v>178</v>
      </c>
      <c r="X34" s="33">
        <v>0</v>
      </c>
      <c r="Y34" s="32" t="s">
        <v>177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177</v>
      </c>
      <c r="AE34" s="35">
        <v>1</v>
      </c>
      <c r="AF34" s="36" t="s">
        <v>78</v>
      </c>
      <c r="AG34" s="37" t="s">
        <v>79</v>
      </c>
      <c r="AH34" s="35" t="s">
        <v>1042</v>
      </c>
      <c r="AI34" s="69" t="s">
        <v>177</v>
      </c>
      <c r="AJ34" s="69" t="s">
        <v>177</v>
      </c>
      <c r="AK34" s="69" t="s">
        <v>177</v>
      </c>
      <c r="AL34" s="62"/>
    </row>
    <row r="35" spans="1:38" s="63" customFormat="1" ht="24">
      <c r="A35" s="14">
        <v>33</v>
      </c>
      <c r="B35" s="14" t="s">
        <v>333</v>
      </c>
      <c r="C35" s="69" t="s">
        <v>177</v>
      </c>
      <c r="D35" s="14" t="s">
        <v>1043</v>
      </c>
      <c r="E35" s="14" t="s">
        <v>1044</v>
      </c>
      <c r="F35" s="14" t="s">
        <v>65</v>
      </c>
      <c r="G35" s="14" t="s">
        <v>1045</v>
      </c>
      <c r="H35" s="14" t="s">
        <v>1046</v>
      </c>
      <c r="I35" s="14" t="s">
        <v>1047</v>
      </c>
      <c r="J35" s="14" t="s">
        <v>85</v>
      </c>
      <c r="K35" s="14">
        <v>2004</v>
      </c>
      <c r="L35" s="14">
        <v>201601</v>
      </c>
      <c r="M35" s="14" t="s">
        <v>1043</v>
      </c>
      <c r="N35" s="14" t="s">
        <v>70</v>
      </c>
      <c r="O35" s="14" t="s">
        <v>1048</v>
      </c>
      <c r="P35" s="14" t="s">
        <v>135</v>
      </c>
      <c r="Q35" s="14" t="s">
        <v>177</v>
      </c>
      <c r="R35" s="14" t="s">
        <v>177</v>
      </c>
      <c r="S35" s="72">
        <v>243586</v>
      </c>
      <c r="T35" s="32">
        <v>40000</v>
      </c>
      <c r="U35" s="32">
        <v>47000</v>
      </c>
      <c r="V35" s="32">
        <v>0</v>
      </c>
      <c r="W35" s="32" t="s">
        <v>178</v>
      </c>
      <c r="X35" s="33">
        <v>0</v>
      </c>
      <c r="Y35" s="32" t="s">
        <v>177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177</v>
      </c>
      <c r="AE35" s="35">
        <v>1</v>
      </c>
      <c r="AF35" s="36" t="s">
        <v>78</v>
      </c>
      <c r="AG35" s="37" t="s">
        <v>79</v>
      </c>
      <c r="AH35" s="35" t="s">
        <v>1049</v>
      </c>
      <c r="AI35" s="69" t="s">
        <v>177</v>
      </c>
      <c r="AJ35" s="69" t="s">
        <v>177</v>
      </c>
      <c r="AK35" s="69" t="s">
        <v>177</v>
      </c>
      <c r="AL35" s="62"/>
    </row>
    <row r="36" spans="1:38" s="63" customFormat="1" ht="24">
      <c r="A36" s="14">
        <v>34</v>
      </c>
      <c r="B36" s="14" t="s">
        <v>333</v>
      </c>
      <c r="C36" s="69" t="s">
        <v>177</v>
      </c>
      <c r="D36" s="14" t="s">
        <v>1050</v>
      </c>
      <c r="E36" s="14" t="s">
        <v>1051</v>
      </c>
      <c r="F36" s="14" t="s">
        <v>119</v>
      </c>
      <c r="G36" s="14" t="s">
        <v>440</v>
      </c>
      <c r="H36" s="14" t="s">
        <v>1052</v>
      </c>
      <c r="I36" s="14" t="s">
        <v>1053</v>
      </c>
      <c r="J36" s="14" t="s">
        <v>85</v>
      </c>
      <c r="K36" s="14">
        <v>2021</v>
      </c>
      <c r="L36" s="14">
        <v>70315</v>
      </c>
      <c r="M36" s="14" t="s">
        <v>1050</v>
      </c>
      <c r="N36" s="14" t="s">
        <v>1054</v>
      </c>
      <c r="O36" s="14" t="s">
        <v>124</v>
      </c>
      <c r="P36" s="14" t="s">
        <v>72</v>
      </c>
      <c r="Q36" s="14" t="s">
        <v>177</v>
      </c>
      <c r="R36" s="14" t="s">
        <v>177</v>
      </c>
      <c r="S36" s="72">
        <v>243586</v>
      </c>
      <c r="T36" s="32">
        <v>280000</v>
      </c>
      <c r="U36" s="32">
        <v>320000</v>
      </c>
      <c r="V36" s="32">
        <v>0</v>
      </c>
      <c r="W36" s="32" t="s">
        <v>178</v>
      </c>
      <c r="X36" s="33">
        <v>0</v>
      </c>
      <c r="Y36" s="32" t="s">
        <v>177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177</v>
      </c>
      <c r="AE36" s="35">
        <v>1</v>
      </c>
      <c r="AF36" s="36" t="s">
        <v>78</v>
      </c>
      <c r="AG36" s="37" t="s">
        <v>79</v>
      </c>
      <c r="AH36" s="35" t="s">
        <v>1055</v>
      </c>
      <c r="AI36" s="69" t="s">
        <v>177</v>
      </c>
      <c r="AJ36" s="69" t="s">
        <v>177</v>
      </c>
      <c r="AK36" s="69" t="s">
        <v>177</v>
      </c>
      <c r="AL36" s="62"/>
    </row>
    <row r="37" spans="1:38" s="63" customFormat="1" ht="24">
      <c r="A37" s="14">
        <v>35</v>
      </c>
      <c r="B37" s="14" t="s">
        <v>333</v>
      </c>
      <c r="C37" s="69" t="s">
        <v>177</v>
      </c>
      <c r="D37" s="14" t="s">
        <v>1056</v>
      </c>
      <c r="E37" s="14" t="s">
        <v>1057</v>
      </c>
      <c r="F37" s="14" t="s">
        <v>90</v>
      </c>
      <c r="G37" s="14" t="s">
        <v>1007</v>
      </c>
      <c r="H37" s="14" t="s">
        <v>1058</v>
      </c>
      <c r="I37" s="14" t="s">
        <v>1059</v>
      </c>
      <c r="J37" s="14" t="s">
        <v>85</v>
      </c>
      <c r="K37" s="14">
        <v>2011</v>
      </c>
      <c r="L37" s="14">
        <v>139587</v>
      </c>
      <c r="M37" s="14" t="s">
        <v>1056</v>
      </c>
      <c r="N37" s="14" t="s">
        <v>743</v>
      </c>
      <c r="O37" s="14" t="s">
        <v>96</v>
      </c>
      <c r="P37" s="14" t="s">
        <v>72</v>
      </c>
      <c r="Q37" s="14" t="s">
        <v>177</v>
      </c>
      <c r="R37" s="14" t="s">
        <v>177</v>
      </c>
      <c r="S37" s="72">
        <v>243586</v>
      </c>
      <c r="T37" s="32" t="s">
        <v>60</v>
      </c>
      <c r="U37" s="32">
        <v>88000</v>
      </c>
      <c r="V37" s="32">
        <v>0</v>
      </c>
      <c r="W37" s="32" t="s">
        <v>178</v>
      </c>
      <c r="X37" s="33">
        <v>0</v>
      </c>
      <c r="Y37" s="32" t="s">
        <v>177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177</v>
      </c>
      <c r="AE37" s="35">
        <v>1</v>
      </c>
      <c r="AF37" s="36" t="s">
        <v>78</v>
      </c>
      <c r="AG37" s="37" t="s">
        <v>79</v>
      </c>
      <c r="AH37" s="35" t="s">
        <v>1060</v>
      </c>
      <c r="AI37" s="69" t="s">
        <v>177</v>
      </c>
      <c r="AJ37" s="69" t="s">
        <v>177</v>
      </c>
      <c r="AK37" s="69" t="s">
        <v>177</v>
      </c>
      <c r="AL37" s="62"/>
    </row>
    <row r="38" spans="1:38" s="63" customFormat="1" ht="24">
      <c r="A38" s="14">
        <v>36</v>
      </c>
      <c r="B38" s="14" t="s">
        <v>333</v>
      </c>
      <c r="C38" s="69" t="s">
        <v>177</v>
      </c>
      <c r="D38" s="14" t="s">
        <v>1061</v>
      </c>
      <c r="E38" s="14" t="s">
        <v>1062</v>
      </c>
      <c r="F38" s="14" t="s">
        <v>90</v>
      </c>
      <c r="G38" s="14" t="s">
        <v>1063</v>
      </c>
      <c r="H38" s="14" t="s">
        <v>1064</v>
      </c>
      <c r="I38" s="14" t="s">
        <v>1065</v>
      </c>
      <c r="J38" s="14" t="s">
        <v>230</v>
      </c>
      <c r="K38" s="14">
        <v>2013</v>
      </c>
      <c r="L38" s="14">
        <v>183695</v>
      </c>
      <c r="M38" s="14" t="s">
        <v>1061</v>
      </c>
      <c r="N38" s="14" t="s">
        <v>70</v>
      </c>
      <c r="O38" s="14" t="s">
        <v>96</v>
      </c>
      <c r="P38" s="14" t="s">
        <v>135</v>
      </c>
      <c r="Q38" s="14" t="s">
        <v>177</v>
      </c>
      <c r="R38" s="14" t="s">
        <v>177</v>
      </c>
      <c r="S38" s="72">
        <v>243586</v>
      </c>
      <c r="T38" s="32">
        <v>150000</v>
      </c>
      <c r="U38" s="32">
        <v>123000</v>
      </c>
      <c r="V38" s="32">
        <v>0</v>
      </c>
      <c r="W38" s="32" t="s">
        <v>178</v>
      </c>
      <c r="X38" s="33">
        <v>0</v>
      </c>
      <c r="Y38" s="32" t="s">
        <v>177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177</v>
      </c>
      <c r="AE38" s="35">
        <v>4</v>
      </c>
      <c r="AF38" s="36" t="s">
        <v>78</v>
      </c>
      <c r="AG38" s="37" t="s">
        <v>79</v>
      </c>
      <c r="AH38" s="35" t="s">
        <v>1066</v>
      </c>
      <c r="AI38" s="69" t="s">
        <v>177</v>
      </c>
      <c r="AJ38" s="69" t="s">
        <v>177</v>
      </c>
      <c r="AK38" s="69" t="s">
        <v>177</v>
      </c>
      <c r="AL38" s="62"/>
    </row>
    <row r="39" spans="1:38" s="63" customFormat="1" ht="24">
      <c r="A39" s="14">
        <v>37</v>
      </c>
      <c r="B39" s="14" t="s">
        <v>333</v>
      </c>
      <c r="C39" s="69" t="s">
        <v>177</v>
      </c>
      <c r="D39" s="14" t="s">
        <v>1067</v>
      </c>
      <c r="E39" s="14" t="s">
        <v>1068</v>
      </c>
      <c r="F39" s="14" t="s">
        <v>65</v>
      </c>
      <c r="G39" s="14" t="s">
        <v>1069</v>
      </c>
      <c r="H39" s="14" t="s">
        <v>1070</v>
      </c>
      <c r="I39" s="14" t="s">
        <v>1071</v>
      </c>
      <c r="J39" s="14" t="s">
        <v>69</v>
      </c>
      <c r="K39" s="14">
        <v>2014</v>
      </c>
      <c r="L39" s="14">
        <v>202614</v>
      </c>
      <c r="M39" s="14" t="s">
        <v>1067</v>
      </c>
      <c r="N39" s="14" t="s">
        <v>1072</v>
      </c>
      <c r="O39" s="14" t="s">
        <v>96</v>
      </c>
      <c r="P39" s="14" t="s">
        <v>135</v>
      </c>
      <c r="Q39" s="14" t="s">
        <v>177</v>
      </c>
      <c r="R39" s="14" t="s">
        <v>177</v>
      </c>
      <c r="S39" s="72">
        <v>243586</v>
      </c>
      <c r="T39" s="32">
        <v>135000</v>
      </c>
      <c r="U39" s="32">
        <v>130000</v>
      </c>
      <c r="V39" s="32">
        <v>0</v>
      </c>
      <c r="W39" s="32" t="s">
        <v>178</v>
      </c>
      <c r="X39" s="33">
        <v>0</v>
      </c>
      <c r="Y39" s="32" t="s">
        <v>177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177</v>
      </c>
      <c r="AE39" s="35">
        <v>3</v>
      </c>
      <c r="AF39" s="36" t="s">
        <v>78</v>
      </c>
      <c r="AG39" s="37" t="s">
        <v>79</v>
      </c>
      <c r="AH39" s="35" t="s">
        <v>1073</v>
      </c>
      <c r="AI39" s="69" t="s">
        <v>177</v>
      </c>
      <c r="AJ39" s="69" t="s">
        <v>177</v>
      </c>
      <c r="AK39" s="69" t="s">
        <v>177</v>
      </c>
      <c r="AL39" s="62"/>
    </row>
    <row r="40" spans="1:38" s="63" customFormat="1" ht="24">
      <c r="A40" s="14">
        <v>38</v>
      </c>
      <c r="B40" s="14" t="s">
        <v>333</v>
      </c>
      <c r="C40" s="69" t="s">
        <v>177</v>
      </c>
      <c r="D40" s="14" t="s">
        <v>1074</v>
      </c>
      <c r="E40" s="14" t="s">
        <v>1075</v>
      </c>
      <c r="F40" s="14" t="s">
        <v>65</v>
      </c>
      <c r="G40" s="14" t="s">
        <v>586</v>
      </c>
      <c r="H40" s="14" t="s">
        <v>1076</v>
      </c>
      <c r="I40" s="14" t="s">
        <v>1077</v>
      </c>
      <c r="J40" s="14" t="s">
        <v>199</v>
      </c>
      <c r="K40" s="14">
        <v>2017</v>
      </c>
      <c r="L40" s="14">
        <v>201562</v>
      </c>
      <c r="M40" s="14" t="s">
        <v>1074</v>
      </c>
      <c r="N40" s="14" t="s">
        <v>70</v>
      </c>
      <c r="O40" s="14" t="s">
        <v>306</v>
      </c>
      <c r="P40" s="14" t="s">
        <v>135</v>
      </c>
      <c r="Q40" s="14" t="s">
        <v>177</v>
      </c>
      <c r="R40" s="14" t="s">
        <v>177</v>
      </c>
      <c r="S40" s="72">
        <v>243586</v>
      </c>
      <c r="T40" s="32">
        <v>160000</v>
      </c>
      <c r="U40" s="32">
        <v>170000</v>
      </c>
      <c r="V40" s="32">
        <v>0</v>
      </c>
      <c r="W40" s="32" t="s">
        <v>178</v>
      </c>
      <c r="X40" s="33">
        <v>0</v>
      </c>
      <c r="Y40" s="32" t="s">
        <v>177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177</v>
      </c>
      <c r="AE40" s="35">
        <v>2</v>
      </c>
      <c r="AF40" s="36" t="s">
        <v>78</v>
      </c>
      <c r="AG40" s="37" t="s">
        <v>79</v>
      </c>
      <c r="AH40" s="35" t="s">
        <v>1078</v>
      </c>
      <c r="AI40" s="69" t="s">
        <v>177</v>
      </c>
      <c r="AJ40" s="69" t="s">
        <v>177</v>
      </c>
      <c r="AK40" s="69" t="s">
        <v>177</v>
      </c>
      <c r="AL40" s="62"/>
    </row>
    <row r="41" spans="1:38" s="63" customFormat="1" ht="24">
      <c r="A41" s="14">
        <v>39</v>
      </c>
      <c r="B41" s="14" t="s">
        <v>333</v>
      </c>
      <c r="C41" s="69" t="s">
        <v>177</v>
      </c>
      <c r="D41" s="14" t="s">
        <v>1079</v>
      </c>
      <c r="E41" s="14" t="s">
        <v>1080</v>
      </c>
      <c r="F41" s="14" t="s">
        <v>280</v>
      </c>
      <c r="G41" s="14" t="s">
        <v>638</v>
      </c>
      <c r="H41" s="14" t="s">
        <v>1081</v>
      </c>
      <c r="I41" s="14" t="s">
        <v>1082</v>
      </c>
      <c r="J41" s="14" t="s">
        <v>85</v>
      </c>
      <c r="K41" s="14">
        <v>2013</v>
      </c>
      <c r="L41" s="14">
        <v>162655</v>
      </c>
      <c r="M41" s="14" t="s">
        <v>1079</v>
      </c>
      <c r="N41" s="14" t="s">
        <v>70</v>
      </c>
      <c r="O41" s="14" t="s">
        <v>641</v>
      </c>
      <c r="P41" s="14" t="s">
        <v>135</v>
      </c>
      <c r="Q41" s="14" t="s">
        <v>177</v>
      </c>
      <c r="R41" s="14" t="s">
        <v>177</v>
      </c>
      <c r="S41" s="72">
        <v>243586</v>
      </c>
      <c r="T41" s="32">
        <v>110000</v>
      </c>
      <c r="U41" s="32">
        <v>103000</v>
      </c>
      <c r="V41" s="32">
        <v>0</v>
      </c>
      <c r="W41" s="32" t="s">
        <v>178</v>
      </c>
      <c r="X41" s="33">
        <v>0</v>
      </c>
      <c r="Y41" s="32" t="s">
        <v>177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177</v>
      </c>
      <c r="AE41" s="35">
        <v>2</v>
      </c>
      <c r="AF41" s="36" t="s">
        <v>78</v>
      </c>
      <c r="AG41" s="37" t="s">
        <v>79</v>
      </c>
      <c r="AH41" s="35" t="s">
        <v>1083</v>
      </c>
      <c r="AI41" s="69" t="s">
        <v>177</v>
      </c>
      <c r="AJ41" s="69" t="s">
        <v>177</v>
      </c>
      <c r="AK41" s="69" t="s">
        <v>177</v>
      </c>
      <c r="AL41" s="62"/>
    </row>
    <row r="42" spans="1:38" s="63" customFormat="1" ht="24">
      <c r="A42" s="14">
        <v>40</v>
      </c>
      <c r="B42" s="14" t="s">
        <v>333</v>
      </c>
      <c r="C42" s="69" t="s">
        <v>177</v>
      </c>
      <c r="D42" s="14" t="s">
        <v>1084</v>
      </c>
      <c r="E42" s="14" t="s">
        <v>1085</v>
      </c>
      <c r="F42" s="14" t="s">
        <v>65</v>
      </c>
      <c r="G42" s="14" t="s">
        <v>1086</v>
      </c>
      <c r="H42" s="14" t="s">
        <v>1087</v>
      </c>
      <c r="I42" s="14" t="s">
        <v>1088</v>
      </c>
      <c r="J42" s="14" t="s">
        <v>69</v>
      </c>
      <c r="K42" s="14">
        <v>2014</v>
      </c>
      <c r="L42" s="14">
        <v>74508</v>
      </c>
      <c r="M42" s="14" t="s">
        <v>1084</v>
      </c>
      <c r="N42" s="14" t="s">
        <v>70</v>
      </c>
      <c r="O42" s="14" t="s">
        <v>96</v>
      </c>
      <c r="P42" s="14" t="s">
        <v>135</v>
      </c>
      <c r="Q42" s="14" t="s">
        <v>177</v>
      </c>
      <c r="R42" s="14" t="s">
        <v>177</v>
      </c>
      <c r="S42" s="72">
        <v>243586</v>
      </c>
      <c r="T42" s="32">
        <v>200000</v>
      </c>
      <c r="U42" s="32">
        <v>160000</v>
      </c>
      <c r="V42" s="32">
        <v>0</v>
      </c>
      <c r="W42" s="32" t="s">
        <v>178</v>
      </c>
      <c r="X42" s="33">
        <v>0</v>
      </c>
      <c r="Y42" s="32" t="s">
        <v>177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177</v>
      </c>
      <c r="AE42" s="35">
        <v>1</v>
      </c>
      <c r="AF42" s="36" t="s">
        <v>78</v>
      </c>
      <c r="AG42" s="37" t="s">
        <v>79</v>
      </c>
      <c r="AH42" s="35" t="s">
        <v>483</v>
      </c>
      <c r="AI42" s="69" t="s">
        <v>177</v>
      </c>
      <c r="AJ42" s="69" t="s">
        <v>177</v>
      </c>
      <c r="AK42" s="69" t="s">
        <v>177</v>
      </c>
      <c r="AL42" s="62"/>
    </row>
    <row r="43" spans="1:38" s="63" customFormat="1" ht="24">
      <c r="A43" s="14">
        <v>41</v>
      </c>
      <c r="B43" s="14" t="s">
        <v>333</v>
      </c>
      <c r="C43" s="69" t="s">
        <v>177</v>
      </c>
      <c r="D43" s="14" t="s">
        <v>1089</v>
      </c>
      <c r="E43" s="14" t="s">
        <v>1090</v>
      </c>
      <c r="F43" s="14" t="s">
        <v>376</v>
      </c>
      <c r="G43" s="14" t="s">
        <v>1091</v>
      </c>
      <c r="H43" s="14" t="s">
        <v>1092</v>
      </c>
      <c r="I43" s="14" t="s">
        <v>1093</v>
      </c>
      <c r="J43" s="14" t="s">
        <v>69</v>
      </c>
      <c r="K43" s="14">
        <v>2011</v>
      </c>
      <c r="L43" s="14">
        <v>107653</v>
      </c>
      <c r="M43" s="14" t="s">
        <v>1089</v>
      </c>
      <c r="N43" s="14" t="s">
        <v>489</v>
      </c>
      <c r="O43" s="14" t="s">
        <v>276</v>
      </c>
      <c r="P43" s="14" t="s">
        <v>135</v>
      </c>
      <c r="Q43" s="14" t="s">
        <v>177</v>
      </c>
      <c r="R43" s="14" t="s">
        <v>177</v>
      </c>
      <c r="S43" s="72">
        <v>243586</v>
      </c>
      <c r="T43" s="32">
        <v>70000</v>
      </c>
      <c r="U43" s="32">
        <v>60000</v>
      </c>
      <c r="V43" s="32">
        <v>0</v>
      </c>
      <c r="W43" s="32" t="s">
        <v>178</v>
      </c>
      <c r="X43" s="33">
        <v>0</v>
      </c>
      <c r="Y43" s="32" t="s">
        <v>177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177</v>
      </c>
      <c r="AE43" s="35">
        <v>1</v>
      </c>
      <c r="AF43" s="36" t="s">
        <v>78</v>
      </c>
      <c r="AG43" s="37" t="s">
        <v>79</v>
      </c>
      <c r="AH43" s="35" t="s">
        <v>1094</v>
      </c>
      <c r="AI43" s="69" t="s">
        <v>177</v>
      </c>
      <c r="AJ43" s="69" t="s">
        <v>177</v>
      </c>
      <c r="AK43" s="69" t="s">
        <v>177</v>
      </c>
      <c r="AL43" s="62"/>
    </row>
    <row r="44" spans="1:38" s="63" customFormat="1" ht="24">
      <c r="A44" s="14">
        <v>42</v>
      </c>
      <c r="B44" s="14" t="s">
        <v>333</v>
      </c>
      <c r="C44" s="69" t="s">
        <v>177</v>
      </c>
      <c r="D44" s="14" t="s">
        <v>1095</v>
      </c>
      <c r="E44" s="14" t="s">
        <v>1096</v>
      </c>
      <c r="F44" s="14" t="s">
        <v>171</v>
      </c>
      <c r="G44" s="14" t="s">
        <v>528</v>
      </c>
      <c r="H44" s="14" t="s">
        <v>1097</v>
      </c>
      <c r="I44" s="14" t="s">
        <v>1098</v>
      </c>
      <c r="J44" s="14" t="s">
        <v>482</v>
      </c>
      <c r="K44" s="14">
        <v>2012</v>
      </c>
      <c r="L44" s="14">
        <v>131747</v>
      </c>
      <c r="M44" s="14" t="s">
        <v>1095</v>
      </c>
      <c r="N44" s="14" t="s">
        <v>70</v>
      </c>
      <c r="O44" s="14" t="s">
        <v>299</v>
      </c>
      <c r="P44" s="14" t="s">
        <v>135</v>
      </c>
      <c r="Q44" s="14" t="s">
        <v>177</v>
      </c>
      <c r="R44" s="14" t="s">
        <v>177</v>
      </c>
      <c r="S44" s="72">
        <v>243586</v>
      </c>
      <c r="T44" s="32">
        <v>45000</v>
      </c>
      <c r="U44" s="32">
        <v>59000</v>
      </c>
      <c r="V44" s="32">
        <v>0</v>
      </c>
      <c r="W44" s="32" t="s">
        <v>178</v>
      </c>
      <c r="X44" s="33">
        <v>0</v>
      </c>
      <c r="Y44" s="32" t="s">
        <v>177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177</v>
      </c>
      <c r="AE44" s="35">
        <v>1</v>
      </c>
      <c r="AF44" s="36" t="s">
        <v>78</v>
      </c>
      <c r="AG44" s="37" t="s">
        <v>79</v>
      </c>
      <c r="AH44" s="35" t="s">
        <v>1099</v>
      </c>
      <c r="AI44" s="69" t="s">
        <v>177</v>
      </c>
      <c r="AJ44" s="69" t="s">
        <v>177</v>
      </c>
      <c r="AK44" s="69" t="s">
        <v>177</v>
      </c>
      <c r="AL44" s="62"/>
    </row>
    <row r="45" spans="1:38" s="63" customFormat="1" ht="24">
      <c r="A45" s="14">
        <v>43</v>
      </c>
      <c r="B45" s="14" t="s">
        <v>333</v>
      </c>
      <c r="C45" s="69" t="s">
        <v>177</v>
      </c>
      <c r="D45" s="14" t="s">
        <v>1100</v>
      </c>
      <c r="E45" s="14" t="s">
        <v>1101</v>
      </c>
      <c r="F45" s="14" t="s">
        <v>119</v>
      </c>
      <c r="G45" s="14" t="s">
        <v>1102</v>
      </c>
      <c r="H45" s="14" t="s">
        <v>1103</v>
      </c>
      <c r="I45" s="14" t="s">
        <v>1104</v>
      </c>
      <c r="J45" s="14" t="s">
        <v>85</v>
      </c>
      <c r="K45" s="14">
        <v>2017</v>
      </c>
      <c r="L45" s="14">
        <v>267895</v>
      </c>
      <c r="M45" s="14" t="s">
        <v>1100</v>
      </c>
      <c r="N45" s="14" t="s">
        <v>325</v>
      </c>
      <c r="O45" s="14" t="s">
        <v>349</v>
      </c>
      <c r="P45" s="14" t="s">
        <v>72</v>
      </c>
      <c r="Q45" s="14" t="s">
        <v>177</v>
      </c>
      <c r="R45" s="14" t="s">
        <v>177</v>
      </c>
      <c r="S45" s="72">
        <v>243586</v>
      </c>
      <c r="T45" s="32">
        <v>265000</v>
      </c>
      <c r="U45" s="32">
        <v>246000</v>
      </c>
      <c r="V45" s="32">
        <v>0</v>
      </c>
      <c r="W45" s="32" t="s">
        <v>178</v>
      </c>
      <c r="X45" s="33">
        <v>0</v>
      </c>
      <c r="Y45" s="32" t="s">
        <v>177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177</v>
      </c>
      <c r="AE45" s="35">
        <v>1</v>
      </c>
      <c r="AF45" s="36" t="s">
        <v>78</v>
      </c>
      <c r="AG45" s="37" t="s">
        <v>79</v>
      </c>
      <c r="AH45" s="35" t="s">
        <v>1105</v>
      </c>
      <c r="AI45" s="69" t="s">
        <v>177</v>
      </c>
      <c r="AJ45" s="69" t="s">
        <v>177</v>
      </c>
      <c r="AK45" s="69" t="s">
        <v>177</v>
      </c>
      <c r="AL45" s="62"/>
    </row>
    <row r="46" spans="1:38" s="63" customFormat="1" ht="24">
      <c r="A46" s="14">
        <v>44</v>
      </c>
      <c r="B46" s="14" t="s">
        <v>333</v>
      </c>
      <c r="C46" s="69" t="s">
        <v>177</v>
      </c>
      <c r="D46" s="14" t="s">
        <v>1106</v>
      </c>
      <c r="E46" s="14" t="s">
        <v>1107</v>
      </c>
      <c r="F46" s="14" t="s">
        <v>65</v>
      </c>
      <c r="G46" s="14" t="s">
        <v>1108</v>
      </c>
      <c r="H46" s="14" t="s">
        <v>1109</v>
      </c>
      <c r="I46" s="14" t="s">
        <v>1110</v>
      </c>
      <c r="J46" s="14" t="s">
        <v>69</v>
      </c>
      <c r="K46" s="14">
        <v>2013</v>
      </c>
      <c r="L46" s="14">
        <v>236078</v>
      </c>
      <c r="M46" s="14" t="s">
        <v>1106</v>
      </c>
      <c r="N46" s="14" t="s">
        <v>981</v>
      </c>
      <c r="O46" s="14" t="s">
        <v>96</v>
      </c>
      <c r="P46" s="14" t="s">
        <v>135</v>
      </c>
      <c r="Q46" s="14" t="s">
        <v>177</v>
      </c>
      <c r="R46" s="14" t="s">
        <v>177</v>
      </c>
      <c r="S46" s="72">
        <v>243586</v>
      </c>
      <c r="T46" s="32">
        <v>60000</v>
      </c>
      <c r="U46" s="32">
        <v>74000</v>
      </c>
      <c r="V46" s="32">
        <v>0</v>
      </c>
      <c r="W46" s="32" t="s">
        <v>178</v>
      </c>
      <c r="X46" s="33">
        <v>0</v>
      </c>
      <c r="Y46" s="32" t="s">
        <v>177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177</v>
      </c>
      <c r="AE46" s="35">
        <v>4</v>
      </c>
      <c r="AF46" s="36" t="s">
        <v>78</v>
      </c>
      <c r="AG46" s="37" t="s">
        <v>79</v>
      </c>
      <c r="AH46" s="35" t="s">
        <v>1111</v>
      </c>
      <c r="AI46" s="69" t="s">
        <v>177</v>
      </c>
      <c r="AJ46" s="69" t="s">
        <v>177</v>
      </c>
      <c r="AK46" s="69" t="s">
        <v>177</v>
      </c>
      <c r="AL46" s="62"/>
    </row>
    <row r="47" spans="1:38" s="63" customFormat="1" ht="24">
      <c r="A47" s="14">
        <v>45</v>
      </c>
      <c r="B47" s="14" t="s">
        <v>333</v>
      </c>
      <c r="C47" s="69" t="s">
        <v>177</v>
      </c>
      <c r="D47" s="14" t="s">
        <v>1112</v>
      </c>
      <c r="E47" s="14" t="s">
        <v>1113</v>
      </c>
      <c r="F47" s="14" t="s">
        <v>90</v>
      </c>
      <c r="G47" s="14" t="s">
        <v>469</v>
      </c>
      <c r="H47" s="14" t="s">
        <v>1114</v>
      </c>
      <c r="I47" s="14" t="s">
        <v>1115</v>
      </c>
      <c r="J47" s="14" t="s">
        <v>69</v>
      </c>
      <c r="K47" s="14">
        <v>2012</v>
      </c>
      <c r="L47" s="14">
        <v>408986</v>
      </c>
      <c r="M47" s="14" t="s">
        <v>1112</v>
      </c>
      <c r="N47" s="14" t="s">
        <v>70</v>
      </c>
      <c r="O47" s="14" t="s">
        <v>96</v>
      </c>
      <c r="P47" s="14" t="s">
        <v>135</v>
      </c>
      <c r="Q47" s="14" t="s">
        <v>177</v>
      </c>
      <c r="R47" s="14" t="s">
        <v>177</v>
      </c>
      <c r="S47" s="72">
        <v>243586</v>
      </c>
      <c r="T47" s="32">
        <v>70000</v>
      </c>
      <c r="U47" s="32">
        <v>78000</v>
      </c>
      <c r="V47" s="32">
        <v>0</v>
      </c>
      <c r="W47" s="32" t="s">
        <v>178</v>
      </c>
      <c r="X47" s="33">
        <v>0</v>
      </c>
      <c r="Y47" s="32" t="s">
        <v>177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177</v>
      </c>
      <c r="AE47" s="35">
        <v>4</v>
      </c>
      <c r="AF47" s="36" t="s">
        <v>78</v>
      </c>
      <c r="AG47" s="37" t="s">
        <v>79</v>
      </c>
      <c r="AH47" s="35" t="s">
        <v>1116</v>
      </c>
      <c r="AI47" s="69" t="s">
        <v>177</v>
      </c>
      <c r="AJ47" s="69" t="s">
        <v>177</v>
      </c>
      <c r="AK47" s="69" t="s">
        <v>177</v>
      </c>
      <c r="AL47" s="62"/>
    </row>
    <row r="48" spans="1:38" s="63" customFormat="1" ht="24">
      <c r="A48" s="14">
        <v>46</v>
      </c>
      <c r="B48" s="14" t="s">
        <v>333</v>
      </c>
      <c r="C48" s="69" t="s">
        <v>177</v>
      </c>
      <c r="D48" s="14" t="s">
        <v>1117</v>
      </c>
      <c r="E48" s="14" t="s">
        <v>1118</v>
      </c>
      <c r="F48" s="14" t="s">
        <v>65</v>
      </c>
      <c r="G48" s="14" t="s">
        <v>586</v>
      </c>
      <c r="H48" s="14" t="s">
        <v>1119</v>
      </c>
      <c r="I48" s="14" t="s">
        <v>1120</v>
      </c>
      <c r="J48" s="14" t="s">
        <v>199</v>
      </c>
      <c r="K48" s="14">
        <v>2015</v>
      </c>
      <c r="L48" s="14">
        <v>107806</v>
      </c>
      <c r="M48" s="14" t="s">
        <v>1117</v>
      </c>
      <c r="N48" s="14" t="s">
        <v>70</v>
      </c>
      <c r="O48" s="14" t="s">
        <v>96</v>
      </c>
      <c r="P48" s="14" t="s">
        <v>135</v>
      </c>
      <c r="Q48" s="14" t="s">
        <v>177</v>
      </c>
      <c r="R48" s="14" t="s">
        <v>177</v>
      </c>
      <c r="S48" s="72">
        <v>243586</v>
      </c>
      <c r="T48" s="32">
        <v>160000</v>
      </c>
      <c r="U48" s="32">
        <v>157000</v>
      </c>
      <c r="V48" s="32">
        <v>0</v>
      </c>
      <c r="W48" s="32" t="s">
        <v>178</v>
      </c>
      <c r="X48" s="33">
        <v>0</v>
      </c>
      <c r="Y48" s="32" t="s">
        <v>177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177</v>
      </c>
      <c r="AE48" s="35">
        <v>2</v>
      </c>
      <c r="AF48" s="36" t="s">
        <v>78</v>
      </c>
      <c r="AG48" s="37" t="s">
        <v>79</v>
      </c>
      <c r="AH48" s="35" t="s">
        <v>1121</v>
      </c>
      <c r="AI48" s="69" t="s">
        <v>177</v>
      </c>
      <c r="AJ48" s="69" t="s">
        <v>177</v>
      </c>
      <c r="AK48" s="69" t="s">
        <v>177</v>
      </c>
      <c r="AL48" s="62"/>
    </row>
    <row r="49" spans="1:38" s="63" customFormat="1" ht="24">
      <c r="A49" s="14">
        <v>47</v>
      </c>
      <c r="B49" s="14" t="s">
        <v>333</v>
      </c>
      <c r="C49" s="69" t="s">
        <v>177</v>
      </c>
      <c r="D49" s="14" t="s">
        <v>1122</v>
      </c>
      <c r="E49" s="14" t="s">
        <v>1123</v>
      </c>
      <c r="F49" s="14" t="s">
        <v>119</v>
      </c>
      <c r="G49" s="14" t="s">
        <v>1124</v>
      </c>
      <c r="H49" s="14" t="s">
        <v>1125</v>
      </c>
      <c r="I49" s="14" t="s">
        <v>1126</v>
      </c>
      <c r="J49" s="14" t="s">
        <v>199</v>
      </c>
      <c r="K49" s="14">
        <v>2014</v>
      </c>
      <c r="L49" s="14">
        <v>190165</v>
      </c>
      <c r="M49" s="14" t="s">
        <v>1122</v>
      </c>
      <c r="N49" s="14" t="s">
        <v>70</v>
      </c>
      <c r="O49" s="14" t="s">
        <v>246</v>
      </c>
      <c r="P49" s="14" t="s">
        <v>72</v>
      </c>
      <c r="Q49" s="14" t="s">
        <v>177</v>
      </c>
      <c r="R49" s="14" t="s">
        <v>177</v>
      </c>
      <c r="S49" s="72">
        <v>243586</v>
      </c>
      <c r="T49" s="32">
        <v>210000</v>
      </c>
      <c r="U49" s="32">
        <v>216000</v>
      </c>
      <c r="V49" s="32">
        <v>0</v>
      </c>
      <c r="W49" s="32" t="s">
        <v>178</v>
      </c>
      <c r="X49" s="33">
        <v>0</v>
      </c>
      <c r="Y49" s="32" t="s">
        <v>177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177</v>
      </c>
      <c r="AE49" s="35">
        <v>2</v>
      </c>
      <c r="AF49" s="36" t="s">
        <v>78</v>
      </c>
      <c r="AG49" s="37" t="s">
        <v>79</v>
      </c>
      <c r="AH49" s="35" t="s">
        <v>1127</v>
      </c>
      <c r="AI49" s="69" t="s">
        <v>177</v>
      </c>
      <c r="AJ49" s="69" t="s">
        <v>177</v>
      </c>
      <c r="AK49" s="69" t="s">
        <v>177</v>
      </c>
      <c r="AL49" s="62"/>
    </row>
    <row r="50" spans="1:38" s="63" customFormat="1" ht="24">
      <c r="A50" s="14">
        <v>48</v>
      </c>
      <c r="B50" s="14" t="s">
        <v>333</v>
      </c>
      <c r="C50" s="69" t="s">
        <v>177</v>
      </c>
      <c r="D50" s="14" t="s">
        <v>1128</v>
      </c>
      <c r="E50" s="14" t="s">
        <v>1129</v>
      </c>
      <c r="F50" s="14" t="s">
        <v>65</v>
      </c>
      <c r="G50" s="14" t="s">
        <v>842</v>
      </c>
      <c r="H50" s="14" t="s">
        <v>1130</v>
      </c>
      <c r="I50" s="14" t="s">
        <v>1131</v>
      </c>
      <c r="J50" s="14" t="s">
        <v>69</v>
      </c>
      <c r="K50" s="14">
        <v>2017</v>
      </c>
      <c r="L50" s="14">
        <v>168720</v>
      </c>
      <c r="M50" s="14" t="s">
        <v>1128</v>
      </c>
      <c r="N50" s="14" t="s">
        <v>200</v>
      </c>
      <c r="O50" s="14" t="s">
        <v>542</v>
      </c>
      <c r="P50" s="14" t="s">
        <v>72</v>
      </c>
      <c r="Q50" s="14" t="s">
        <v>177</v>
      </c>
      <c r="R50" s="14" t="s">
        <v>177</v>
      </c>
      <c r="S50" s="72">
        <v>243586</v>
      </c>
      <c r="T50" s="32">
        <v>145000</v>
      </c>
      <c r="U50" s="32">
        <v>150000</v>
      </c>
      <c r="V50" s="32">
        <v>0</v>
      </c>
      <c r="W50" s="32" t="s">
        <v>178</v>
      </c>
      <c r="X50" s="33">
        <v>0</v>
      </c>
      <c r="Y50" s="32" t="s">
        <v>177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177</v>
      </c>
      <c r="AE50" s="35">
        <v>1</v>
      </c>
      <c r="AF50" s="36" t="s">
        <v>78</v>
      </c>
      <c r="AG50" s="37" t="s">
        <v>79</v>
      </c>
      <c r="AH50" s="35" t="s">
        <v>1132</v>
      </c>
      <c r="AI50" s="69" t="s">
        <v>177</v>
      </c>
      <c r="AJ50" s="69" t="s">
        <v>177</v>
      </c>
      <c r="AK50" s="69" t="s">
        <v>177</v>
      </c>
      <c r="AL50" s="62"/>
    </row>
    <row r="51" spans="1:38" s="63" customFormat="1" ht="24">
      <c r="A51" s="14">
        <v>49</v>
      </c>
      <c r="B51" s="14" t="s">
        <v>333</v>
      </c>
      <c r="C51" s="69" t="s">
        <v>177</v>
      </c>
      <c r="D51" s="14" t="s">
        <v>1133</v>
      </c>
      <c r="E51" s="14" t="s">
        <v>1134</v>
      </c>
      <c r="F51" s="14" t="s">
        <v>90</v>
      </c>
      <c r="G51" s="14" t="s">
        <v>1007</v>
      </c>
      <c r="H51" s="14" t="s">
        <v>1135</v>
      </c>
      <c r="I51" s="14" t="s">
        <v>1136</v>
      </c>
      <c r="J51" s="14" t="s">
        <v>69</v>
      </c>
      <c r="K51" s="14">
        <v>2012</v>
      </c>
      <c r="L51" s="14">
        <v>218828</v>
      </c>
      <c r="M51" s="14" t="s">
        <v>1133</v>
      </c>
      <c r="N51" s="14" t="s">
        <v>70</v>
      </c>
      <c r="O51" s="14" t="s">
        <v>96</v>
      </c>
      <c r="P51" s="14" t="s">
        <v>135</v>
      </c>
      <c r="Q51" s="14" t="s">
        <v>177</v>
      </c>
      <c r="R51" s="14" t="s">
        <v>177</v>
      </c>
      <c r="S51" s="72">
        <v>243586</v>
      </c>
      <c r="T51" s="32">
        <v>105000</v>
      </c>
      <c r="U51" s="32">
        <v>120000</v>
      </c>
      <c r="V51" s="32">
        <v>0</v>
      </c>
      <c r="W51" s="32" t="s">
        <v>178</v>
      </c>
      <c r="X51" s="33">
        <v>0</v>
      </c>
      <c r="Y51" s="32" t="s">
        <v>177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177</v>
      </c>
      <c r="AE51" s="35">
        <v>1</v>
      </c>
      <c r="AF51" s="36" t="s">
        <v>78</v>
      </c>
      <c r="AG51" s="37" t="s">
        <v>79</v>
      </c>
      <c r="AH51" s="35" t="s">
        <v>1137</v>
      </c>
      <c r="AI51" s="69" t="s">
        <v>177</v>
      </c>
      <c r="AJ51" s="69" t="s">
        <v>177</v>
      </c>
      <c r="AK51" s="69" t="s">
        <v>177</v>
      </c>
      <c r="AL51" s="62"/>
    </row>
    <row r="52" spans="1:38" s="63" customFormat="1" ht="24">
      <c r="A52" s="14">
        <v>50</v>
      </c>
      <c r="B52" s="14" t="s">
        <v>333</v>
      </c>
      <c r="C52" s="69" t="s">
        <v>177</v>
      </c>
      <c r="D52" s="14" t="s">
        <v>1138</v>
      </c>
      <c r="E52" s="14" t="s">
        <v>1139</v>
      </c>
      <c r="F52" s="14" t="s">
        <v>65</v>
      </c>
      <c r="G52" s="14" t="s">
        <v>586</v>
      </c>
      <c r="H52" s="14" t="s">
        <v>1140</v>
      </c>
      <c r="I52" s="14" t="s">
        <v>1141</v>
      </c>
      <c r="J52" s="14" t="s">
        <v>69</v>
      </c>
      <c r="K52" s="14">
        <v>2014</v>
      </c>
      <c r="L52" s="14">
        <v>143290</v>
      </c>
      <c r="M52" s="14" t="s">
        <v>1138</v>
      </c>
      <c r="N52" s="14" t="s">
        <v>356</v>
      </c>
      <c r="O52" s="14" t="s">
        <v>96</v>
      </c>
      <c r="P52" s="14" t="s">
        <v>135</v>
      </c>
      <c r="Q52" s="14" t="s">
        <v>177</v>
      </c>
      <c r="R52" s="14" t="s">
        <v>177</v>
      </c>
      <c r="S52" s="72">
        <v>243586</v>
      </c>
      <c r="T52" s="32">
        <v>140000</v>
      </c>
      <c r="U52" s="32">
        <v>128000</v>
      </c>
      <c r="V52" s="32">
        <v>0</v>
      </c>
      <c r="W52" s="32" t="s">
        <v>178</v>
      </c>
      <c r="X52" s="33">
        <v>0</v>
      </c>
      <c r="Y52" s="32" t="s">
        <v>177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177</v>
      </c>
      <c r="AE52" s="35">
        <v>3</v>
      </c>
      <c r="AF52" s="36" t="s">
        <v>78</v>
      </c>
      <c r="AG52" s="37" t="s">
        <v>79</v>
      </c>
      <c r="AH52" s="35" t="s">
        <v>1142</v>
      </c>
      <c r="AI52" s="69" t="s">
        <v>177</v>
      </c>
      <c r="AJ52" s="69" t="s">
        <v>177</v>
      </c>
      <c r="AK52" s="69" t="s">
        <v>177</v>
      </c>
      <c r="AL52" s="62"/>
    </row>
    <row r="53" spans="1:38" s="63" customFormat="1" ht="24">
      <c r="A53" s="14">
        <v>51</v>
      </c>
      <c r="B53" s="14" t="s">
        <v>333</v>
      </c>
      <c r="C53" s="69" t="s">
        <v>177</v>
      </c>
      <c r="D53" s="14" t="s">
        <v>1143</v>
      </c>
      <c r="E53" s="14" t="s">
        <v>1144</v>
      </c>
      <c r="F53" s="14" t="s">
        <v>162</v>
      </c>
      <c r="G53" s="14" t="s">
        <v>1145</v>
      </c>
      <c r="H53" s="14" t="s">
        <v>1146</v>
      </c>
      <c r="I53" s="14" t="s">
        <v>1147</v>
      </c>
      <c r="J53" s="14" t="s">
        <v>94</v>
      </c>
      <c r="K53" s="14">
        <v>2014</v>
      </c>
      <c r="L53" s="14">
        <v>204714</v>
      </c>
      <c r="M53" s="14" t="s">
        <v>1143</v>
      </c>
      <c r="N53" s="14" t="s">
        <v>356</v>
      </c>
      <c r="O53" s="14" t="s">
        <v>292</v>
      </c>
      <c r="P53" s="14" t="s">
        <v>135</v>
      </c>
      <c r="Q53" s="14" t="s">
        <v>177</v>
      </c>
      <c r="R53" s="14" t="s">
        <v>177</v>
      </c>
      <c r="S53" s="72">
        <v>243586</v>
      </c>
      <c r="T53" s="32">
        <v>100000</v>
      </c>
      <c r="U53" s="32">
        <v>130000</v>
      </c>
      <c r="V53" s="32">
        <v>0</v>
      </c>
      <c r="W53" s="32" t="s">
        <v>178</v>
      </c>
      <c r="X53" s="33">
        <v>0</v>
      </c>
      <c r="Y53" s="32" t="s">
        <v>177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177</v>
      </c>
      <c r="AE53" s="35">
        <v>1</v>
      </c>
      <c r="AF53" s="36" t="s">
        <v>78</v>
      </c>
      <c r="AG53" s="37" t="s">
        <v>79</v>
      </c>
      <c r="AH53" s="35" t="s">
        <v>483</v>
      </c>
      <c r="AI53" s="69" t="s">
        <v>177</v>
      </c>
      <c r="AJ53" s="69" t="s">
        <v>177</v>
      </c>
      <c r="AK53" s="69" t="s">
        <v>177</v>
      </c>
      <c r="AL53" s="62"/>
    </row>
    <row r="54" spans="1:38" s="63" customFormat="1" ht="24">
      <c r="A54" s="14">
        <v>52</v>
      </c>
      <c r="B54" s="14" t="s">
        <v>333</v>
      </c>
      <c r="C54" s="69" t="s">
        <v>177</v>
      </c>
      <c r="D54" s="14" t="s">
        <v>1148</v>
      </c>
      <c r="E54" s="14" t="s">
        <v>1149</v>
      </c>
      <c r="F54" s="14" t="s">
        <v>65</v>
      </c>
      <c r="G54" s="14" t="s">
        <v>1150</v>
      </c>
      <c r="H54" s="14" t="s">
        <v>1151</v>
      </c>
      <c r="I54" s="14" t="s">
        <v>1152</v>
      </c>
      <c r="J54" s="14" t="s">
        <v>199</v>
      </c>
      <c r="K54" s="14">
        <v>2014</v>
      </c>
      <c r="L54" s="14">
        <v>200919</v>
      </c>
      <c r="M54" s="14" t="s">
        <v>1148</v>
      </c>
      <c r="N54" s="14" t="s">
        <v>70</v>
      </c>
      <c r="O54" s="14" t="s">
        <v>318</v>
      </c>
      <c r="P54" s="14" t="s">
        <v>135</v>
      </c>
      <c r="Q54" s="14" t="s">
        <v>177</v>
      </c>
      <c r="R54" s="14" t="s">
        <v>177</v>
      </c>
      <c r="S54" s="72">
        <v>243586</v>
      </c>
      <c r="T54" s="32">
        <v>150000</v>
      </c>
      <c r="U54" s="32">
        <v>162000</v>
      </c>
      <c r="V54" s="32">
        <v>0</v>
      </c>
      <c r="W54" s="32" t="s">
        <v>178</v>
      </c>
      <c r="X54" s="33">
        <v>0</v>
      </c>
      <c r="Y54" s="32" t="s">
        <v>177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177</v>
      </c>
      <c r="AE54" s="35">
        <v>2</v>
      </c>
      <c r="AF54" s="36" t="s">
        <v>78</v>
      </c>
      <c r="AG54" s="37" t="s">
        <v>79</v>
      </c>
      <c r="AH54" s="35" t="s">
        <v>1153</v>
      </c>
      <c r="AI54" s="69" t="s">
        <v>177</v>
      </c>
      <c r="AJ54" s="69" t="s">
        <v>177</v>
      </c>
      <c r="AK54" s="69" t="s">
        <v>177</v>
      </c>
      <c r="AL54" s="62"/>
    </row>
    <row r="55" spans="1:38" s="63" customFormat="1" ht="24">
      <c r="A55" s="14">
        <v>53</v>
      </c>
      <c r="B55" s="14" t="s">
        <v>333</v>
      </c>
      <c r="C55" s="69" t="s">
        <v>177</v>
      </c>
      <c r="D55" s="14" t="s">
        <v>1154</v>
      </c>
      <c r="E55" s="14" t="s">
        <v>1155</v>
      </c>
      <c r="F55" s="14" t="s">
        <v>90</v>
      </c>
      <c r="G55" s="14" t="s">
        <v>1007</v>
      </c>
      <c r="H55" s="14" t="s">
        <v>1156</v>
      </c>
      <c r="I55" s="14" t="s">
        <v>1157</v>
      </c>
      <c r="J55" s="14" t="s">
        <v>94</v>
      </c>
      <c r="K55" s="14">
        <v>2012</v>
      </c>
      <c r="L55" s="14">
        <v>161667</v>
      </c>
      <c r="M55" s="14" t="s">
        <v>1154</v>
      </c>
      <c r="N55" s="14" t="s">
        <v>123</v>
      </c>
      <c r="O55" s="14" t="s">
        <v>96</v>
      </c>
      <c r="P55" s="14" t="s">
        <v>135</v>
      </c>
      <c r="Q55" s="14" t="s">
        <v>177</v>
      </c>
      <c r="R55" s="14" t="s">
        <v>177</v>
      </c>
      <c r="S55" s="72">
        <v>243586</v>
      </c>
      <c r="T55" s="32">
        <v>100000</v>
      </c>
      <c r="U55" s="32">
        <v>124000</v>
      </c>
      <c r="V55" s="32">
        <v>0</v>
      </c>
      <c r="W55" s="32" t="s">
        <v>178</v>
      </c>
      <c r="X55" s="33">
        <v>0</v>
      </c>
      <c r="Y55" s="32" t="s">
        <v>177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177</v>
      </c>
      <c r="AE55" s="35">
        <v>1</v>
      </c>
      <c r="AF55" s="36" t="s">
        <v>78</v>
      </c>
      <c r="AG55" s="37" t="s">
        <v>79</v>
      </c>
      <c r="AH55" s="35" t="s">
        <v>1158</v>
      </c>
      <c r="AI55" s="69" t="s">
        <v>177</v>
      </c>
      <c r="AJ55" s="69" t="s">
        <v>177</v>
      </c>
      <c r="AK55" s="69" t="s">
        <v>177</v>
      </c>
      <c r="AL55" s="62"/>
    </row>
    <row r="56" spans="1:38" s="63" customFormat="1" ht="24">
      <c r="A56" s="14">
        <v>54</v>
      </c>
      <c r="B56" s="14" t="s">
        <v>333</v>
      </c>
      <c r="C56" s="69" t="s">
        <v>177</v>
      </c>
      <c r="D56" s="14" t="s">
        <v>1159</v>
      </c>
      <c r="E56" s="14" t="s">
        <v>1160</v>
      </c>
      <c r="F56" s="14" t="s">
        <v>65</v>
      </c>
      <c r="G56" s="14" t="s">
        <v>1086</v>
      </c>
      <c r="H56" s="14" t="s">
        <v>1161</v>
      </c>
      <c r="I56" s="14" t="s">
        <v>1162</v>
      </c>
      <c r="J56" s="14" t="s">
        <v>85</v>
      </c>
      <c r="K56" s="14">
        <v>2014</v>
      </c>
      <c r="L56" s="14">
        <v>173980</v>
      </c>
      <c r="M56" s="14" t="s">
        <v>1159</v>
      </c>
      <c r="N56" s="14" t="s">
        <v>86</v>
      </c>
      <c r="O56" s="14" t="s">
        <v>96</v>
      </c>
      <c r="P56" s="14" t="s">
        <v>135</v>
      </c>
      <c r="Q56" s="14" t="s">
        <v>177</v>
      </c>
      <c r="R56" s="14" t="s">
        <v>177</v>
      </c>
      <c r="S56" s="72">
        <v>243586</v>
      </c>
      <c r="T56" s="32">
        <v>180000</v>
      </c>
      <c r="U56" s="32">
        <v>164000</v>
      </c>
      <c r="V56" s="32">
        <v>0</v>
      </c>
      <c r="W56" s="32" t="s">
        <v>178</v>
      </c>
      <c r="X56" s="33">
        <v>0</v>
      </c>
      <c r="Y56" s="32" t="s">
        <v>177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177</v>
      </c>
      <c r="AE56" s="35">
        <v>1</v>
      </c>
      <c r="AF56" s="36" t="s">
        <v>78</v>
      </c>
      <c r="AG56" s="37" t="s">
        <v>79</v>
      </c>
      <c r="AH56" s="35" t="s">
        <v>1163</v>
      </c>
      <c r="AI56" s="69" t="s">
        <v>177</v>
      </c>
      <c r="AJ56" s="69" t="s">
        <v>177</v>
      </c>
      <c r="AK56" s="69" t="s">
        <v>177</v>
      </c>
      <c r="AL56" s="62"/>
    </row>
    <row r="57" spans="1:38" s="63" customFormat="1" ht="24">
      <c r="A57" s="14">
        <v>55</v>
      </c>
      <c r="B57" s="14" t="s">
        <v>333</v>
      </c>
      <c r="C57" s="69" t="s">
        <v>177</v>
      </c>
      <c r="D57" s="14" t="s">
        <v>1164</v>
      </c>
      <c r="E57" s="14" t="s">
        <v>1165</v>
      </c>
      <c r="F57" s="14" t="s">
        <v>65</v>
      </c>
      <c r="G57" s="14" t="s">
        <v>1166</v>
      </c>
      <c r="H57" s="14" t="s">
        <v>1167</v>
      </c>
      <c r="I57" s="14" t="s">
        <v>1168</v>
      </c>
      <c r="J57" s="14" t="s">
        <v>199</v>
      </c>
      <c r="K57" s="14">
        <v>2017</v>
      </c>
      <c r="L57" s="14">
        <v>134028</v>
      </c>
      <c r="M57" s="14" t="s">
        <v>1164</v>
      </c>
      <c r="N57" s="14" t="s">
        <v>70</v>
      </c>
      <c r="O57" s="14" t="s">
        <v>368</v>
      </c>
      <c r="P57" s="14" t="s">
        <v>135</v>
      </c>
      <c r="Q57" s="14" t="s">
        <v>177</v>
      </c>
      <c r="R57" s="14" t="s">
        <v>177</v>
      </c>
      <c r="S57" s="72">
        <v>243586</v>
      </c>
      <c r="T57" s="32">
        <v>160000</v>
      </c>
      <c r="U57" s="32">
        <v>170000</v>
      </c>
      <c r="V57" s="32">
        <v>0</v>
      </c>
      <c r="W57" s="32" t="s">
        <v>178</v>
      </c>
      <c r="X57" s="33">
        <v>0</v>
      </c>
      <c r="Y57" s="32" t="s">
        <v>177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177</v>
      </c>
      <c r="AE57" s="35">
        <v>1</v>
      </c>
      <c r="AF57" s="36" t="s">
        <v>78</v>
      </c>
      <c r="AG57" s="37" t="s">
        <v>79</v>
      </c>
      <c r="AH57" s="35" t="s">
        <v>1169</v>
      </c>
      <c r="AI57" s="69" t="s">
        <v>177</v>
      </c>
      <c r="AJ57" s="69" t="s">
        <v>177</v>
      </c>
      <c r="AK57" s="69" t="s">
        <v>177</v>
      </c>
      <c r="AL57" s="62"/>
    </row>
    <row r="58" spans="1:38" s="63" customFormat="1" ht="24">
      <c r="A58" s="14">
        <v>56</v>
      </c>
      <c r="B58" s="14" t="s">
        <v>333</v>
      </c>
      <c r="C58" s="69" t="s">
        <v>177</v>
      </c>
      <c r="D58" s="14" t="s">
        <v>1170</v>
      </c>
      <c r="E58" s="14" t="s">
        <v>1171</v>
      </c>
      <c r="F58" s="14" t="s">
        <v>171</v>
      </c>
      <c r="G58" s="14" t="s">
        <v>1172</v>
      </c>
      <c r="H58" s="14" t="s">
        <v>1173</v>
      </c>
      <c r="I58" s="14" t="s">
        <v>1174</v>
      </c>
      <c r="J58" s="14" t="s">
        <v>85</v>
      </c>
      <c r="K58" s="14">
        <v>2016</v>
      </c>
      <c r="L58" s="14">
        <v>78304</v>
      </c>
      <c r="M58" s="14" t="s">
        <v>1170</v>
      </c>
      <c r="N58" s="14" t="s">
        <v>109</v>
      </c>
      <c r="O58" s="14" t="s">
        <v>176</v>
      </c>
      <c r="P58" s="14" t="s">
        <v>72</v>
      </c>
      <c r="Q58" s="14" t="s">
        <v>177</v>
      </c>
      <c r="R58" s="14" t="s">
        <v>177</v>
      </c>
      <c r="S58" s="72">
        <v>243586</v>
      </c>
      <c r="T58" s="32">
        <v>150000</v>
      </c>
      <c r="U58" s="32">
        <v>148000</v>
      </c>
      <c r="V58" s="32">
        <v>0</v>
      </c>
      <c r="W58" s="32" t="s">
        <v>178</v>
      </c>
      <c r="X58" s="33">
        <v>0</v>
      </c>
      <c r="Y58" s="32" t="s">
        <v>177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177</v>
      </c>
      <c r="AE58" s="35">
        <v>1</v>
      </c>
      <c r="AF58" s="36" t="s">
        <v>78</v>
      </c>
      <c r="AG58" s="37" t="s">
        <v>79</v>
      </c>
      <c r="AH58" s="35" t="s">
        <v>1175</v>
      </c>
      <c r="AI58" s="69" t="s">
        <v>177</v>
      </c>
      <c r="AJ58" s="69" t="s">
        <v>177</v>
      </c>
      <c r="AK58" s="69" t="s">
        <v>177</v>
      </c>
      <c r="AL58" s="62"/>
    </row>
    <row r="59" spans="1:38" s="63" customFormat="1" ht="24">
      <c r="A59" s="14">
        <v>57</v>
      </c>
      <c r="B59" s="14" t="s">
        <v>333</v>
      </c>
      <c r="C59" s="69" t="s">
        <v>177</v>
      </c>
      <c r="D59" s="14" t="s">
        <v>1176</v>
      </c>
      <c r="E59" s="14" t="s">
        <v>1177</v>
      </c>
      <c r="F59" s="14" t="s">
        <v>376</v>
      </c>
      <c r="G59" s="14" t="s">
        <v>824</v>
      </c>
      <c r="H59" s="14" t="s">
        <v>1178</v>
      </c>
      <c r="I59" s="14" t="s">
        <v>1179</v>
      </c>
      <c r="J59" s="14" t="s">
        <v>69</v>
      </c>
      <c r="K59" s="14">
        <v>2013</v>
      </c>
      <c r="L59" s="14">
        <v>149808</v>
      </c>
      <c r="M59" s="14" t="s">
        <v>1176</v>
      </c>
      <c r="N59" s="14" t="s">
        <v>743</v>
      </c>
      <c r="O59" s="14" t="s">
        <v>276</v>
      </c>
      <c r="P59" s="14" t="s">
        <v>135</v>
      </c>
      <c r="Q59" s="14" t="s">
        <v>177</v>
      </c>
      <c r="R59" s="14" t="s">
        <v>177</v>
      </c>
      <c r="S59" s="72">
        <v>243586</v>
      </c>
      <c r="T59" s="32">
        <v>75000</v>
      </c>
      <c r="U59" s="32">
        <v>77000</v>
      </c>
      <c r="V59" s="32">
        <v>0</v>
      </c>
      <c r="W59" s="32" t="s">
        <v>178</v>
      </c>
      <c r="X59" s="33">
        <v>0</v>
      </c>
      <c r="Y59" s="32" t="s">
        <v>177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177</v>
      </c>
      <c r="AE59" s="35">
        <v>2</v>
      </c>
      <c r="AF59" s="36" t="s">
        <v>78</v>
      </c>
      <c r="AG59" s="37" t="s">
        <v>79</v>
      </c>
      <c r="AH59" s="35" t="s">
        <v>653</v>
      </c>
      <c r="AI59" s="69" t="s">
        <v>177</v>
      </c>
      <c r="AJ59" s="69" t="s">
        <v>177</v>
      </c>
      <c r="AK59" s="69" t="s">
        <v>177</v>
      </c>
      <c r="AL59" s="62"/>
    </row>
    <row r="60" spans="1:38" s="63" customFormat="1" ht="24">
      <c r="A60" s="14">
        <v>58</v>
      </c>
      <c r="B60" s="14" t="s">
        <v>333</v>
      </c>
      <c r="C60" s="69" t="s">
        <v>177</v>
      </c>
      <c r="D60" s="14" t="s">
        <v>1180</v>
      </c>
      <c r="E60" s="14" t="s">
        <v>1181</v>
      </c>
      <c r="F60" s="14" t="s">
        <v>65</v>
      </c>
      <c r="G60" s="14" t="s">
        <v>1166</v>
      </c>
      <c r="H60" s="14" t="s">
        <v>1182</v>
      </c>
      <c r="I60" s="14" t="s">
        <v>1183</v>
      </c>
      <c r="J60" s="14" t="s">
        <v>69</v>
      </c>
      <c r="K60" s="14">
        <v>2014</v>
      </c>
      <c r="L60" s="14">
        <v>164050</v>
      </c>
      <c r="M60" s="14" t="s">
        <v>1180</v>
      </c>
      <c r="N60" s="14" t="s">
        <v>86</v>
      </c>
      <c r="O60" s="14" t="s">
        <v>368</v>
      </c>
      <c r="P60" s="14" t="s">
        <v>135</v>
      </c>
      <c r="Q60" s="14" t="s">
        <v>177</v>
      </c>
      <c r="R60" s="14" t="s">
        <v>177</v>
      </c>
      <c r="S60" s="72">
        <v>243586</v>
      </c>
      <c r="T60" s="32">
        <v>210000</v>
      </c>
      <c r="U60" s="32">
        <v>166000</v>
      </c>
      <c r="V60" s="32">
        <v>0</v>
      </c>
      <c r="W60" s="32" t="s">
        <v>178</v>
      </c>
      <c r="X60" s="33">
        <v>0</v>
      </c>
      <c r="Y60" s="32" t="s">
        <v>177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177</v>
      </c>
      <c r="AE60" s="35">
        <v>1</v>
      </c>
      <c r="AF60" s="36" t="s">
        <v>78</v>
      </c>
      <c r="AG60" s="37" t="s">
        <v>79</v>
      </c>
      <c r="AH60" s="35" t="s">
        <v>1184</v>
      </c>
      <c r="AI60" s="69" t="s">
        <v>177</v>
      </c>
      <c r="AJ60" s="69" t="s">
        <v>177</v>
      </c>
      <c r="AK60" s="69" t="s">
        <v>177</v>
      </c>
      <c r="AL60" s="62"/>
    </row>
    <row r="61" spans="1:38" s="63" customFormat="1" ht="24">
      <c r="A61" s="14">
        <v>59</v>
      </c>
      <c r="B61" s="14" t="s">
        <v>333</v>
      </c>
      <c r="C61" s="69" t="s">
        <v>177</v>
      </c>
      <c r="D61" s="14" t="s">
        <v>1185</v>
      </c>
      <c r="E61" s="14" t="s">
        <v>1186</v>
      </c>
      <c r="F61" s="14" t="s">
        <v>65</v>
      </c>
      <c r="G61" s="14" t="s">
        <v>1187</v>
      </c>
      <c r="H61" s="14" t="s">
        <v>1188</v>
      </c>
      <c r="I61" s="14" t="s">
        <v>1189</v>
      </c>
      <c r="J61" s="14" t="s">
        <v>69</v>
      </c>
      <c r="K61" s="14">
        <v>2012</v>
      </c>
      <c r="L61" s="14" t="s">
        <v>108</v>
      </c>
      <c r="M61" s="14" t="s">
        <v>1185</v>
      </c>
      <c r="N61" s="14" t="s">
        <v>70</v>
      </c>
      <c r="O61" s="14" t="s">
        <v>318</v>
      </c>
      <c r="P61" s="14" t="s">
        <v>135</v>
      </c>
      <c r="Q61" s="14" t="s">
        <v>177</v>
      </c>
      <c r="R61" s="14" t="s">
        <v>177</v>
      </c>
      <c r="S61" s="72">
        <v>243586</v>
      </c>
      <c r="T61" s="32">
        <v>35000</v>
      </c>
      <c r="U61" s="32">
        <v>40000</v>
      </c>
      <c r="V61" s="32">
        <v>0</v>
      </c>
      <c r="W61" s="32" t="s">
        <v>178</v>
      </c>
      <c r="X61" s="33">
        <v>0</v>
      </c>
      <c r="Y61" s="32" t="s">
        <v>177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177</v>
      </c>
      <c r="AE61" s="35">
        <v>1</v>
      </c>
      <c r="AF61" s="36" t="s">
        <v>78</v>
      </c>
      <c r="AG61" s="37" t="s">
        <v>79</v>
      </c>
      <c r="AH61" s="35" t="s">
        <v>1190</v>
      </c>
      <c r="AI61" s="69" t="s">
        <v>177</v>
      </c>
      <c r="AJ61" s="69" t="s">
        <v>177</v>
      </c>
      <c r="AK61" s="69" t="s">
        <v>177</v>
      </c>
      <c r="AL61" s="62"/>
    </row>
    <row r="62" spans="1:38" s="63" customFormat="1" ht="24">
      <c r="A62" s="14">
        <v>60</v>
      </c>
      <c r="B62" s="14" t="s">
        <v>333</v>
      </c>
      <c r="C62" s="69" t="s">
        <v>177</v>
      </c>
      <c r="D62" s="14" t="s">
        <v>1191</v>
      </c>
      <c r="E62" s="14" t="s">
        <v>1192</v>
      </c>
      <c r="F62" s="14" t="s">
        <v>376</v>
      </c>
      <c r="G62" s="14" t="s">
        <v>1193</v>
      </c>
      <c r="H62" s="14" t="s">
        <v>1194</v>
      </c>
      <c r="I62" s="14" t="s">
        <v>1195</v>
      </c>
      <c r="J62" s="14" t="s">
        <v>154</v>
      </c>
      <c r="K62" s="14">
        <v>2010</v>
      </c>
      <c r="L62" s="14">
        <v>190427</v>
      </c>
      <c r="M62" s="14" t="s">
        <v>1191</v>
      </c>
      <c r="N62" s="14" t="s">
        <v>918</v>
      </c>
      <c r="O62" s="14" t="s">
        <v>276</v>
      </c>
      <c r="P62" s="14" t="s">
        <v>135</v>
      </c>
      <c r="Q62" s="14" t="s">
        <v>177</v>
      </c>
      <c r="R62" s="14" t="s">
        <v>177</v>
      </c>
      <c r="S62" s="72">
        <v>243586</v>
      </c>
      <c r="T62" s="32">
        <v>40000</v>
      </c>
      <c r="U62" s="32">
        <v>60000</v>
      </c>
      <c r="V62" s="32">
        <v>0</v>
      </c>
      <c r="W62" s="32" t="s">
        <v>178</v>
      </c>
      <c r="X62" s="33">
        <v>0</v>
      </c>
      <c r="Y62" s="32" t="s">
        <v>177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177</v>
      </c>
      <c r="AE62" s="35">
        <v>1</v>
      </c>
      <c r="AF62" s="36" t="s">
        <v>78</v>
      </c>
      <c r="AG62" s="37" t="s">
        <v>79</v>
      </c>
      <c r="AH62" s="35" t="s">
        <v>1196</v>
      </c>
      <c r="AI62" s="69" t="s">
        <v>177</v>
      </c>
      <c r="AJ62" s="69" t="s">
        <v>177</v>
      </c>
      <c r="AK62" s="69" t="s">
        <v>177</v>
      </c>
      <c r="AL62" s="62"/>
    </row>
    <row r="63" spans="1:38" s="63" customFormat="1" ht="24">
      <c r="A63" s="14">
        <v>61</v>
      </c>
      <c r="B63" s="14" t="s">
        <v>333</v>
      </c>
      <c r="C63" s="69" t="s">
        <v>177</v>
      </c>
      <c r="D63" s="14" t="s">
        <v>1197</v>
      </c>
      <c r="E63" s="14" t="s">
        <v>1198</v>
      </c>
      <c r="F63" s="14" t="s">
        <v>65</v>
      </c>
      <c r="G63" s="14" t="s">
        <v>1199</v>
      </c>
      <c r="H63" s="14" t="s">
        <v>1200</v>
      </c>
      <c r="I63" s="14" t="s">
        <v>1201</v>
      </c>
      <c r="J63" s="14" t="s">
        <v>85</v>
      </c>
      <c r="K63" s="14">
        <v>2004</v>
      </c>
      <c r="L63" s="14">
        <v>299291</v>
      </c>
      <c r="M63" s="14" t="s">
        <v>1197</v>
      </c>
      <c r="N63" s="14" t="s">
        <v>275</v>
      </c>
      <c r="O63" s="14" t="s">
        <v>261</v>
      </c>
      <c r="P63" s="14" t="s">
        <v>72</v>
      </c>
      <c r="Q63" s="14" t="s">
        <v>177</v>
      </c>
      <c r="R63" s="14" t="s">
        <v>177</v>
      </c>
      <c r="S63" s="72">
        <v>243586</v>
      </c>
      <c r="T63" s="32">
        <v>35000</v>
      </c>
      <c r="U63" s="32">
        <v>56000</v>
      </c>
      <c r="V63" s="32">
        <v>0</v>
      </c>
      <c r="W63" s="32" t="s">
        <v>178</v>
      </c>
      <c r="X63" s="33">
        <v>0</v>
      </c>
      <c r="Y63" s="32" t="s">
        <v>177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177</v>
      </c>
      <c r="AE63" s="35">
        <v>1</v>
      </c>
      <c r="AF63" s="36" t="s">
        <v>78</v>
      </c>
      <c r="AG63" s="37" t="s">
        <v>79</v>
      </c>
      <c r="AH63" s="35" t="s">
        <v>1202</v>
      </c>
      <c r="AI63" s="69" t="s">
        <v>177</v>
      </c>
      <c r="AJ63" s="69" t="s">
        <v>177</v>
      </c>
      <c r="AK63" s="69" t="s">
        <v>177</v>
      </c>
      <c r="AL63" s="62"/>
    </row>
    <row r="64" spans="1:38" s="63" customFormat="1" ht="24">
      <c r="A64" s="14">
        <v>62</v>
      </c>
      <c r="B64" s="14" t="s">
        <v>333</v>
      </c>
      <c r="C64" s="69" t="s">
        <v>177</v>
      </c>
      <c r="D64" s="14" t="s">
        <v>1203</v>
      </c>
      <c r="E64" s="14" t="s">
        <v>1204</v>
      </c>
      <c r="F64" s="14" t="s">
        <v>65</v>
      </c>
      <c r="G64" s="14" t="s">
        <v>1205</v>
      </c>
      <c r="H64" s="14" t="s">
        <v>1206</v>
      </c>
      <c r="I64" s="14" t="s">
        <v>1207</v>
      </c>
      <c r="J64" s="14" t="s">
        <v>94</v>
      </c>
      <c r="K64" s="14">
        <v>2008</v>
      </c>
      <c r="L64" s="14">
        <v>318544</v>
      </c>
      <c r="M64" s="14" t="s">
        <v>1203</v>
      </c>
      <c r="N64" s="14" t="s">
        <v>417</v>
      </c>
      <c r="O64" s="14" t="s">
        <v>1208</v>
      </c>
      <c r="P64" s="14" t="s">
        <v>135</v>
      </c>
      <c r="Q64" s="14" t="s">
        <v>177</v>
      </c>
      <c r="R64" s="14" t="s">
        <v>177</v>
      </c>
      <c r="S64" s="72">
        <v>243586</v>
      </c>
      <c r="T64" s="32">
        <v>70000</v>
      </c>
      <c r="U64" s="32">
        <v>64000</v>
      </c>
      <c r="V64" s="32">
        <v>0</v>
      </c>
      <c r="W64" s="32" t="s">
        <v>178</v>
      </c>
      <c r="X64" s="33">
        <v>0</v>
      </c>
      <c r="Y64" s="32" t="s">
        <v>177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177</v>
      </c>
      <c r="AE64" s="35">
        <v>1</v>
      </c>
      <c r="AF64" s="36" t="s">
        <v>78</v>
      </c>
      <c r="AG64" s="37" t="s">
        <v>79</v>
      </c>
      <c r="AH64" s="35" t="s">
        <v>1209</v>
      </c>
      <c r="AI64" s="69" t="s">
        <v>177</v>
      </c>
      <c r="AJ64" s="69" t="s">
        <v>177</v>
      </c>
      <c r="AK64" s="69" t="s">
        <v>177</v>
      </c>
      <c r="AL64" s="62"/>
    </row>
    <row r="65" spans="1:38" s="63" customFormat="1" ht="24">
      <c r="A65" s="14">
        <v>63</v>
      </c>
      <c r="B65" s="14" t="s">
        <v>333</v>
      </c>
      <c r="C65" s="69" t="s">
        <v>177</v>
      </c>
      <c r="D65" s="14" t="s">
        <v>1210</v>
      </c>
      <c r="E65" s="14" t="s">
        <v>1211</v>
      </c>
      <c r="F65" s="14" t="s">
        <v>119</v>
      </c>
      <c r="G65" s="14" t="s">
        <v>1212</v>
      </c>
      <c r="H65" s="14" t="s">
        <v>1213</v>
      </c>
      <c r="I65" s="14" t="s">
        <v>1214</v>
      </c>
      <c r="J65" s="14" t="s">
        <v>85</v>
      </c>
      <c r="K65" s="14">
        <v>2014</v>
      </c>
      <c r="L65" s="14">
        <v>167732</v>
      </c>
      <c r="M65" s="14" t="s">
        <v>1210</v>
      </c>
      <c r="N65" s="14" t="s">
        <v>866</v>
      </c>
      <c r="O65" s="14" t="s">
        <v>246</v>
      </c>
      <c r="P65" s="14" t="s">
        <v>72</v>
      </c>
      <c r="Q65" s="14" t="s">
        <v>177</v>
      </c>
      <c r="R65" s="14" t="s">
        <v>177</v>
      </c>
      <c r="S65" s="72">
        <v>243586</v>
      </c>
      <c r="T65" s="32">
        <v>50000</v>
      </c>
      <c r="U65" s="32">
        <v>103000</v>
      </c>
      <c r="V65" s="32">
        <v>0</v>
      </c>
      <c r="W65" s="32" t="s">
        <v>178</v>
      </c>
      <c r="X65" s="33">
        <v>0</v>
      </c>
      <c r="Y65" s="32" t="s">
        <v>177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177</v>
      </c>
      <c r="AE65" s="35">
        <v>3</v>
      </c>
      <c r="AF65" s="36" t="s">
        <v>78</v>
      </c>
      <c r="AG65" s="37" t="s">
        <v>79</v>
      </c>
      <c r="AH65" s="35" t="s">
        <v>1215</v>
      </c>
      <c r="AI65" s="69" t="s">
        <v>177</v>
      </c>
      <c r="AJ65" s="69" t="s">
        <v>177</v>
      </c>
      <c r="AK65" s="69" t="s">
        <v>177</v>
      </c>
      <c r="AL65" s="62"/>
    </row>
    <row r="66" spans="1:38" s="63" customFormat="1" ht="24">
      <c r="A66" s="14">
        <v>64</v>
      </c>
      <c r="B66" s="14" t="s">
        <v>333</v>
      </c>
      <c r="C66" s="69" t="s">
        <v>177</v>
      </c>
      <c r="D66" s="14" t="s">
        <v>1216</v>
      </c>
      <c r="E66" s="14" t="s">
        <v>1217</v>
      </c>
      <c r="F66" s="14" t="s">
        <v>1218</v>
      </c>
      <c r="G66" s="14" t="s">
        <v>1219</v>
      </c>
      <c r="H66" s="14" t="s">
        <v>1220</v>
      </c>
      <c r="I66" s="14" t="s">
        <v>1221</v>
      </c>
      <c r="J66" s="14" t="s">
        <v>85</v>
      </c>
      <c r="K66" s="14">
        <v>2012</v>
      </c>
      <c r="L66" s="14">
        <v>253510</v>
      </c>
      <c r="M66" s="14" t="s">
        <v>1216</v>
      </c>
      <c r="N66" s="14" t="s">
        <v>356</v>
      </c>
      <c r="O66" s="14" t="s">
        <v>246</v>
      </c>
      <c r="P66" s="14" t="s">
        <v>72</v>
      </c>
      <c r="Q66" s="14" t="s">
        <v>177</v>
      </c>
      <c r="R66" s="14" t="s">
        <v>177</v>
      </c>
      <c r="S66" s="72">
        <v>243586</v>
      </c>
      <c r="T66" s="32">
        <v>60000</v>
      </c>
      <c r="U66" s="32">
        <v>77000</v>
      </c>
      <c r="V66" s="32">
        <v>0</v>
      </c>
      <c r="W66" s="32" t="s">
        <v>178</v>
      </c>
      <c r="X66" s="33">
        <v>0</v>
      </c>
      <c r="Y66" s="32" t="s">
        <v>177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177</v>
      </c>
      <c r="AE66" s="35">
        <v>3</v>
      </c>
      <c r="AF66" s="36" t="s">
        <v>78</v>
      </c>
      <c r="AG66" s="37" t="s">
        <v>79</v>
      </c>
      <c r="AH66" s="35" t="s">
        <v>1222</v>
      </c>
      <c r="AI66" s="69" t="s">
        <v>177</v>
      </c>
      <c r="AJ66" s="69" t="s">
        <v>177</v>
      </c>
      <c r="AK66" s="69" t="s">
        <v>177</v>
      </c>
      <c r="AL66" s="62"/>
    </row>
    <row r="67" spans="1:38" s="63" customFormat="1" ht="24">
      <c r="A67" s="14">
        <v>65</v>
      </c>
      <c r="B67" s="14" t="s">
        <v>333</v>
      </c>
      <c r="C67" s="69" t="s">
        <v>177</v>
      </c>
      <c r="D67" s="14" t="s">
        <v>1223</v>
      </c>
      <c r="E67" s="14" t="s">
        <v>1224</v>
      </c>
      <c r="F67" s="14" t="s">
        <v>65</v>
      </c>
      <c r="G67" s="14" t="s">
        <v>761</v>
      </c>
      <c r="H67" s="14" t="s">
        <v>1225</v>
      </c>
      <c r="I67" s="14" t="s">
        <v>1226</v>
      </c>
      <c r="J67" s="14" t="s">
        <v>199</v>
      </c>
      <c r="K67" s="14">
        <v>2015</v>
      </c>
      <c r="L67" s="14">
        <v>204655</v>
      </c>
      <c r="M67" s="14" t="s">
        <v>1223</v>
      </c>
      <c r="N67" s="14" t="s">
        <v>367</v>
      </c>
      <c r="O67" s="14" t="s">
        <v>96</v>
      </c>
      <c r="P67" s="14" t="s">
        <v>135</v>
      </c>
      <c r="Q67" s="14" t="s">
        <v>177</v>
      </c>
      <c r="R67" s="14" t="s">
        <v>177</v>
      </c>
      <c r="S67" s="72">
        <v>243586</v>
      </c>
      <c r="T67" s="32">
        <v>150000</v>
      </c>
      <c r="U67" s="32">
        <v>144000</v>
      </c>
      <c r="V67" s="32">
        <v>0</v>
      </c>
      <c r="W67" s="32" t="s">
        <v>178</v>
      </c>
      <c r="X67" s="33">
        <v>0</v>
      </c>
      <c r="Y67" s="32" t="s">
        <v>177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177</v>
      </c>
      <c r="AE67" s="35">
        <v>2</v>
      </c>
      <c r="AF67" s="36" t="s">
        <v>78</v>
      </c>
      <c r="AG67" s="37" t="s">
        <v>79</v>
      </c>
      <c r="AH67" s="35" t="s">
        <v>1227</v>
      </c>
      <c r="AI67" s="69" t="s">
        <v>177</v>
      </c>
      <c r="AJ67" s="69" t="s">
        <v>177</v>
      </c>
      <c r="AK67" s="69" t="s">
        <v>177</v>
      </c>
      <c r="AL67" s="62"/>
    </row>
    <row r="68" spans="1:38" s="63" customFormat="1" ht="24">
      <c r="A68" s="14">
        <v>66</v>
      </c>
      <c r="B68" s="14" t="s">
        <v>333</v>
      </c>
      <c r="C68" s="69" t="s">
        <v>177</v>
      </c>
      <c r="D68" s="14" t="s">
        <v>1228</v>
      </c>
      <c r="E68" s="14" t="s">
        <v>1229</v>
      </c>
      <c r="F68" s="14" t="s">
        <v>65</v>
      </c>
      <c r="G68" s="14" t="s">
        <v>250</v>
      </c>
      <c r="H68" s="14" t="s">
        <v>1230</v>
      </c>
      <c r="I68" s="14" t="s">
        <v>1231</v>
      </c>
      <c r="J68" s="14" t="s">
        <v>69</v>
      </c>
      <c r="K68" s="14">
        <v>2012</v>
      </c>
      <c r="L68" s="14">
        <v>157121</v>
      </c>
      <c r="M68" s="14" t="s">
        <v>1228</v>
      </c>
      <c r="N68" s="14" t="s">
        <v>918</v>
      </c>
      <c r="O68" s="14" t="s">
        <v>96</v>
      </c>
      <c r="P68" s="14" t="s">
        <v>135</v>
      </c>
      <c r="Q68" s="14" t="s">
        <v>177</v>
      </c>
      <c r="R68" s="14" t="s">
        <v>177</v>
      </c>
      <c r="S68" s="72">
        <v>243586</v>
      </c>
      <c r="T68" s="32">
        <v>100000</v>
      </c>
      <c r="U68" s="32">
        <v>96000</v>
      </c>
      <c r="V68" s="32">
        <v>0</v>
      </c>
      <c r="W68" s="32" t="s">
        <v>178</v>
      </c>
      <c r="X68" s="33">
        <v>0</v>
      </c>
      <c r="Y68" s="32" t="s">
        <v>177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177</v>
      </c>
      <c r="AE68" s="35">
        <v>2</v>
      </c>
      <c r="AF68" s="36" t="s">
        <v>78</v>
      </c>
      <c r="AG68" s="37" t="s">
        <v>79</v>
      </c>
      <c r="AH68" s="35" t="s">
        <v>1232</v>
      </c>
      <c r="AI68" s="69" t="s">
        <v>177</v>
      </c>
      <c r="AJ68" s="69" t="s">
        <v>177</v>
      </c>
      <c r="AK68" s="69" t="s">
        <v>177</v>
      </c>
      <c r="AL68" s="62"/>
    </row>
    <row r="69" spans="1:38" s="63" customFormat="1" ht="24">
      <c r="A69" s="14">
        <v>67</v>
      </c>
      <c r="B69" s="14" t="s">
        <v>333</v>
      </c>
      <c r="C69" s="69" t="s">
        <v>177</v>
      </c>
      <c r="D69" s="14" t="s">
        <v>1233</v>
      </c>
      <c r="E69" s="14" t="s">
        <v>1234</v>
      </c>
      <c r="F69" s="14" t="s">
        <v>119</v>
      </c>
      <c r="G69" s="14" t="s">
        <v>1235</v>
      </c>
      <c r="H69" s="14" t="s">
        <v>1236</v>
      </c>
      <c r="I69" s="14" t="s">
        <v>1237</v>
      </c>
      <c r="J69" s="14" t="s">
        <v>69</v>
      </c>
      <c r="K69" s="14">
        <v>2005</v>
      </c>
      <c r="L69" s="14">
        <v>289137</v>
      </c>
      <c r="M69" s="14" t="s">
        <v>1233</v>
      </c>
      <c r="N69" s="14" t="s">
        <v>275</v>
      </c>
      <c r="O69" s="14" t="s">
        <v>246</v>
      </c>
      <c r="P69" s="14" t="s">
        <v>72</v>
      </c>
      <c r="Q69" s="14" t="s">
        <v>177</v>
      </c>
      <c r="R69" s="14" t="s">
        <v>177</v>
      </c>
      <c r="S69" s="72">
        <v>243586</v>
      </c>
      <c r="T69" s="32">
        <v>45000</v>
      </c>
      <c r="U69" s="32">
        <v>51000</v>
      </c>
      <c r="V69" s="32">
        <v>0</v>
      </c>
      <c r="W69" s="32" t="s">
        <v>178</v>
      </c>
      <c r="X69" s="33">
        <v>0</v>
      </c>
      <c r="Y69" s="32" t="s">
        <v>177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177</v>
      </c>
      <c r="AE69" s="35">
        <v>2</v>
      </c>
      <c r="AF69" s="36" t="s">
        <v>78</v>
      </c>
      <c r="AG69" s="37" t="s">
        <v>79</v>
      </c>
      <c r="AH69" s="35" t="s">
        <v>1238</v>
      </c>
      <c r="AI69" s="69" t="s">
        <v>177</v>
      </c>
      <c r="AJ69" s="69" t="s">
        <v>177</v>
      </c>
      <c r="AK69" s="69" t="s">
        <v>177</v>
      </c>
      <c r="AL69" s="62"/>
    </row>
    <row r="70" spans="1:38" s="63" customFormat="1" ht="24">
      <c r="A70" s="14">
        <v>68</v>
      </c>
      <c r="B70" s="14" t="s">
        <v>333</v>
      </c>
      <c r="C70" s="69" t="s">
        <v>177</v>
      </c>
      <c r="D70" s="14" t="s">
        <v>1239</v>
      </c>
      <c r="E70" s="14" t="s">
        <v>1240</v>
      </c>
      <c r="F70" s="14" t="s">
        <v>90</v>
      </c>
      <c r="G70" s="14" t="s">
        <v>469</v>
      </c>
      <c r="H70" s="14" t="s">
        <v>1241</v>
      </c>
      <c r="I70" s="14" t="s">
        <v>1242</v>
      </c>
      <c r="J70" s="14" t="s">
        <v>230</v>
      </c>
      <c r="K70" s="14">
        <v>2017</v>
      </c>
      <c r="L70" s="14">
        <v>132390</v>
      </c>
      <c r="M70" s="14" t="s">
        <v>1239</v>
      </c>
      <c r="N70" s="14" t="s">
        <v>70</v>
      </c>
      <c r="O70" s="14" t="s">
        <v>96</v>
      </c>
      <c r="P70" s="14" t="s">
        <v>135</v>
      </c>
      <c r="Q70" s="14" t="s">
        <v>177</v>
      </c>
      <c r="R70" s="14" t="s">
        <v>177</v>
      </c>
      <c r="S70" s="72">
        <v>243586</v>
      </c>
      <c r="T70" s="32">
        <v>180000</v>
      </c>
      <c r="U70" s="32">
        <v>236000</v>
      </c>
      <c r="V70" s="32">
        <v>0</v>
      </c>
      <c r="W70" s="32" t="s">
        <v>178</v>
      </c>
      <c r="X70" s="33">
        <v>0</v>
      </c>
      <c r="Y70" s="32" t="s">
        <v>177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177</v>
      </c>
      <c r="AE70" s="35">
        <v>2</v>
      </c>
      <c r="AF70" s="36" t="s">
        <v>78</v>
      </c>
      <c r="AG70" s="37" t="s">
        <v>79</v>
      </c>
      <c r="AH70" s="35" t="s">
        <v>1243</v>
      </c>
      <c r="AI70" s="69" t="s">
        <v>177</v>
      </c>
      <c r="AJ70" s="69" t="s">
        <v>177</v>
      </c>
      <c r="AK70" s="69" t="s">
        <v>177</v>
      </c>
      <c r="AL70" s="62"/>
    </row>
    <row r="71" spans="1:38" s="63" customFormat="1" ht="24">
      <c r="A71" s="14">
        <v>69</v>
      </c>
      <c r="B71" s="14" t="s">
        <v>333</v>
      </c>
      <c r="C71" s="69" t="s">
        <v>177</v>
      </c>
      <c r="D71" s="14" t="s">
        <v>1244</v>
      </c>
      <c r="E71" s="14" t="s">
        <v>1245</v>
      </c>
      <c r="F71" s="14" t="s">
        <v>119</v>
      </c>
      <c r="G71" s="14" t="s">
        <v>656</v>
      </c>
      <c r="H71" s="14" t="s">
        <v>1246</v>
      </c>
      <c r="I71" s="14" t="s">
        <v>1247</v>
      </c>
      <c r="J71" s="14" t="s">
        <v>69</v>
      </c>
      <c r="K71" s="14">
        <v>2008</v>
      </c>
      <c r="L71" s="14">
        <v>220205</v>
      </c>
      <c r="M71" s="14" t="s">
        <v>1244</v>
      </c>
      <c r="N71" s="14" t="s">
        <v>1248</v>
      </c>
      <c r="O71" s="14" t="s">
        <v>246</v>
      </c>
      <c r="P71" s="14" t="s">
        <v>72</v>
      </c>
      <c r="Q71" s="14" t="s">
        <v>177</v>
      </c>
      <c r="R71" s="14" t="s">
        <v>177</v>
      </c>
      <c r="S71" s="72">
        <v>243586</v>
      </c>
      <c r="T71" s="32">
        <v>75000</v>
      </c>
      <c r="U71" s="32">
        <v>88000</v>
      </c>
      <c r="V71" s="32">
        <v>0</v>
      </c>
      <c r="W71" s="32" t="s">
        <v>178</v>
      </c>
      <c r="X71" s="33">
        <v>0</v>
      </c>
      <c r="Y71" s="32" t="s">
        <v>177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177</v>
      </c>
      <c r="AE71" s="35">
        <v>3</v>
      </c>
      <c r="AF71" s="36" t="s">
        <v>78</v>
      </c>
      <c r="AG71" s="37" t="s">
        <v>79</v>
      </c>
      <c r="AH71" s="35" t="s">
        <v>1249</v>
      </c>
      <c r="AI71" s="69" t="s">
        <v>177</v>
      </c>
      <c r="AJ71" s="69" t="s">
        <v>177</v>
      </c>
      <c r="AK71" s="69" t="s">
        <v>177</v>
      </c>
      <c r="AL71" s="62"/>
    </row>
    <row r="72" spans="1:38" s="63" customFormat="1" ht="24">
      <c r="A72" s="14">
        <v>70</v>
      </c>
      <c r="B72" s="14" t="s">
        <v>333</v>
      </c>
      <c r="C72" s="69" t="s">
        <v>177</v>
      </c>
      <c r="D72" s="14" t="s">
        <v>1250</v>
      </c>
      <c r="E72" s="14" t="s">
        <v>1251</v>
      </c>
      <c r="F72" s="14" t="s">
        <v>171</v>
      </c>
      <c r="G72" s="14" t="s">
        <v>1252</v>
      </c>
      <c r="H72" s="14" t="s">
        <v>1253</v>
      </c>
      <c r="I72" s="14" t="s">
        <v>1254</v>
      </c>
      <c r="J72" s="14" t="s">
        <v>199</v>
      </c>
      <c r="K72" s="14">
        <v>2009</v>
      </c>
      <c r="L72" s="14">
        <v>222928</v>
      </c>
      <c r="M72" s="14" t="s">
        <v>1250</v>
      </c>
      <c r="N72" s="14" t="s">
        <v>95</v>
      </c>
      <c r="O72" s="14" t="s">
        <v>176</v>
      </c>
      <c r="P72" s="14" t="s">
        <v>72</v>
      </c>
      <c r="Q72" s="14" t="s">
        <v>177</v>
      </c>
      <c r="R72" s="14" t="s">
        <v>177</v>
      </c>
      <c r="S72" s="72">
        <v>243586</v>
      </c>
      <c r="T72" s="32">
        <v>100000</v>
      </c>
      <c r="U72" s="32">
        <v>94000</v>
      </c>
      <c r="V72" s="32">
        <v>0</v>
      </c>
      <c r="W72" s="32" t="s">
        <v>178</v>
      </c>
      <c r="X72" s="33">
        <v>0</v>
      </c>
      <c r="Y72" s="32" t="s">
        <v>177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177</v>
      </c>
      <c r="AE72" s="35">
        <v>2</v>
      </c>
      <c r="AF72" s="36" t="s">
        <v>78</v>
      </c>
      <c r="AG72" s="37" t="s">
        <v>79</v>
      </c>
      <c r="AH72" s="35" t="s">
        <v>1255</v>
      </c>
      <c r="AI72" s="69" t="s">
        <v>177</v>
      </c>
      <c r="AJ72" s="69" t="s">
        <v>177</v>
      </c>
      <c r="AK72" s="69" t="s">
        <v>177</v>
      </c>
      <c r="AL72" s="62"/>
    </row>
    <row r="73" spans="1:38" s="63" customFormat="1" ht="24">
      <c r="A73" s="14">
        <v>71</v>
      </c>
      <c r="B73" s="14" t="s">
        <v>333</v>
      </c>
      <c r="C73" s="69" t="s">
        <v>177</v>
      </c>
      <c r="D73" s="14" t="s">
        <v>1256</v>
      </c>
      <c r="E73" s="14" t="s">
        <v>1257</v>
      </c>
      <c r="F73" s="14" t="s">
        <v>65</v>
      </c>
      <c r="G73" s="14" t="s">
        <v>1258</v>
      </c>
      <c r="H73" s="14" t="s">
        <v>1259</v>
      </c>
      <c r="I73" s="14" t="s">
        <v>1260</v>
      </c>
      <c r="J73" s="14" t="s">
        <v>199</v>
      </c>
      <c r="K73" s="14">
        <v>2019</v>
      </c>
      <c r="L73" s="14">
        <v>73326</v>
      </c>
      <c r="M73" s="14" t="s">
        <v>1256</v>
      </c>
      <c r="N73" s="14" t="s">
        <v>1261</v>
      </c>
      <c r="O73" s="14" t="s">
        <v>542</v>
      </c>
      <c r="P73" s="14" t="s">
        <v>72</v>
      </c>
      <c r="Q73" s="14" t="s">
        <v>177</v>
      </c>
      <c r="R73" s="14" t="s">
        <v>177</v>
      </c>
      <c r="S73" s="72">
        <v>243586</v>
      </c>
      <c r="T73" s="32">
        <v>250000</v>
      </c>
      <c r="U73" s="32">
        <v>234000</v>
      </c>
      <c r="V73" s="32">
        <v>0</v>
      </c>
      <c r="W73" s="32" t="s">
        <v>178</v>
      </c>
      <c r="X73" s="33">
        <v>0</v>
      </c>
      <c r="Y73" s="32" t="s">
        <v>177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177</v>
      </c>
      <c r="AE73" s="35">
        <v>2</v>
      </c>
      <c r="AF73" s="36" t="s">
        <v>78</v>
      </c>
      <c r="AG73" s="37" t="s">
        <v>79</v>
      </c>
      <c r="AH73" s="35" t="s">
        <v>1262</v>
      </c>
      <c r="AI73" s="69" t="s">
        <v>177</v>
      </c>
      <c r="AJ73" s="69" t="s">
        <v>177</v>
      </c>
      <c r="AK73" s="69" t="s">
        <v>177</v>
      </c>
      <c r="AL73" s="62"/>
    </row>
    <row r="74" spans="1:38" s="63" customFormat="1" ht="24">
      <c r="A74" s="14">
        <v>72</v>
      </c>
      <c r="B74" s="14" t="s">
        <v>333</v>
      </c>
      <c r="C74" s="69" t="s">
        <v>177</v>
      </c>
      <c r="D74" s="14" t="s">
        <v>1263</v>
      </c>
      <c r="E74" s="14" t="s">
        <v>1264</v>
      </c>
      <c r="F74" s="14" t="s">
        <v>65</v>
      </c>
      <c r="G74" s="14" t="s">
        <v>696</v>
      </c>
      <c r="H74" s="14" t="s">
        <v>1265</v>
      </c>
      <c r="I74" s="14" t="s">
        <v>1266</v>
      </c>
      <c r="J74" s="14" t="s">
        <v>85</v>
      </c>
      <c r="K74" s="14">
        <v>2013</v>
      </c>
      <c r="L74" s="14">
        <v>460204</v>
      </c>
      <c r="M74" s="14" t="s">
        <v>1263</v>
      </c>
      <c r="N74" s="14" t="s">
        <v>1267</v>
      </c>
      <c r="O74" s="14" t="s">
        <v>261</v>
      </c>
      <c r="P74" s="14" t="s">
        <v>72</v>
      </c>
      <c r="Q74" s="14" t="s">
        <v>177</v>
      </c>
      <c r="R74" s="14" t="s">
        <v>177</v>
      </c>
      <c r="S74" s="72">
        <v>243586</v>
      </c>
      <c r="T74" s="32">
        <v>90000</v>
      </c>
      <c r="U74" s="32">
        <v>99000</v>
      </c>
      <c r="V74" s="32">
        <v>0</v>
      </c>
      <c r="W74" s="32" t="s">
        <v>178</v>
      </c>
      <c r="X74" s="33">
        <v>0</v>
      </c>
      <c r="Y74" s="32" t="s">
        <v>177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177</v>
      </c>
      <c r="AE74" s="35">
        <v>2</v>
      </c>
      <c r="AF74" s="36" t="s">
        <v>78</v>
      </c>
      <c r="AG74" s="37" t="s">
        <v>79</v>
      </c>
      <c r="AH74" s="35" t="s">
        <v>1268</v>
      </c>
      <c r="AI74" s="69" t="s">
        <v>177</v>
      </c>
      <c r="AJ74" s="69" t="s">
        <v>177</v>
      </c>
      <c r="AK74" s="69" t="s">
        <v>177</v>
      </c>
      <c r="AL74" s="62"/>
    </row>
    <row r="75" spans="1:38" s="63" customFormat="1" ht="24">
      <c r="A75" s="14">
        <v>73</v>
      </c>
      <c r="B75" s="14" t="s">
        <v>333</v>
      </c>
      <c r="C75" s="69" t="s">
        <v>177</v>
      </c>
      <c r="D75" s="14" t="s">
        <v>1269</v>
      </c>
      <c r="E75" s="14" t="s">
        <v>1270</v>
      </c>
      <c r="F75" s="14" t="s">
        <v>119</v>
      </c>
      <c r="G75" s="14" t="s">
        <v>1271</v>
      </c>
      <c r="H75" s="14" t="s">
        <v>1272</v>
      </c>
      <c r="I75" s="14" t="s">
        <v>1273</v>
      </c>
      <c r="J75" s="14" t="s">
        <v>69</v>
      </c>
      <c r="K75" s="14">
        <v>2013</v>
      </c>
      <c r="L75" s="14">
        <v>424937</v>
      </c>
      <c r="M75" s="14" t="s">
        <v>1269</v>
      </c>
      <c r="N75" s="14" t="s">
        <v>70</v>
      </c>
      <c r="O75" s="14" t="s">
        <v>246</v>
      </c>
      <c r="P75" s="14" t="s">
        <v>72</v>
      </c>
      <c r="Q75" s="14" t="s">
        <v>177</v>
      </c>
      <c r="R75" s="14" t="s">
        <v>177</v>
      </c>
      <c r="S75" s="72">
        <v>243586</v>
      </c>
      <c r="T75" s="32">
        <v>60000</v>
      </c>
      <c r="U75" s="32">
        <v>76000</v>
      </c>
      <c r="V75" s="32">
        <v>0</v>
      </c>
      <c r="W75" s="32" t="s">
        <v>178</v>
      </c>
      <c r="X75" s="33">
        <v>0</v>
      </c>
      <c r="Y75" s="32" t="s">
        <v>177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177</v>
      </c>
      <c r="AE75" s="35">
        <v>4</v>
      </c>
      <c r="AF75" s="36" t="s">
        <v>78</v>
      </c>
      <c r="AG75" s="37" t="s">
        <v>79</v>
      </c>
      <c r="AH75" s="35" t="s">
        <v>1274</v>
      </c>
      <c r="AI75" s="69" t="s">
        <v>177</v>
      </c>
      <c r="AJ75" s="69" t="s">
        <v>177</v>
      </c>
      <c r="AK75" s="69" t="s">
        <v>177</v>
      </c>
      <c r="AL75" s="62"/>
    </row>
    <row r="76" spans="1:38" s="63" customFormat="1" ht="24">
      <c r="A76" s="14">
        <v>74</v>
      </c>
      <c r="B76" s="14" t="s">
        <v>333</v>
      </c>
      <c r="C76" s="69" t="s">
        <v>177</v>
      </c>
      <c r="D76" s="14" t="s">
        <v>1275</v>
      </c>
      <c r="E76" s="14" t="s">
        <v>1276</v>
      </c>
      <c r="F76" s="14" t="s">
        <v>65</v>
      </c>
      <c r="G76" s="14" t="s">
        <v>1277</v>
      </c>
      <c r="H76" s="14" t="s">
        <v>1278</v>
      </c>
      <c r="I76" s="14" t="s">
        <v>1279</v>
      </c>
      <c r="J76" s="14" t="s">
        <v>85</v>
      </c>
      <c r="K76" s="14">
        <v>2018</v>
      </c>
      <c r="L76" s="14">
        <v>140836</v>
      </c>
      <c r="M76" s="14" t="s">
        <v>1275</v>
      </c>
      <c r="N76" s="14" t="s">
        <v>1280</v>
      </c>
      <c r="O76" s="14" t="s">
        <v>542</v>
      </c>
      <c r="P76" s="14" t="s">
        <v>72</v>
      </c>
      <c r="Q76" s="14" t="s">
        <v>177</v>
      </c>
      <c r="R76" s="14" t="s">
        <v>177</v>
      </c>
      <c r="S76" s="72">
        <v>243586</v>
      </c>
      <c r="T76" s="32">
        <v>130000</v>
      </c>
      <c r="U76" s="32">
        <v>162000</v>
      </c>
      <c r="V76" s="32">
        <v>0</v>
      </c>
      <c r="W76" s="32" t="s">
        <v>178</v>
      </c>
      <c r="X76" s="33">
        <v>0</v>
      </c>
      <c r="Y76" s="32" t="s">
        <v>177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177</v>
      </c>
      <c r="AE76" s="35">
        <v>2</v>
      </c>
      <c r="AF76" s="36" t="s">
        <v>78</v>
      </c>
      <c r="AG76" s="37" t="s">
        <v>79</v>
      </c>
      <c r="AH76" s="35" t="s">
        <v>1281</v>
      </c>
      <c r="AI76" s="69" t="s">
        <v>177</v>
      </c>
      <c r="AJ76" s="69" t="s">
        <v>177</v>
      </c>
      <c r="AK76" s="69" t="s">
        <v>177</v>
      </c>
      <c r="AL76" s="62"/>
    </row>
    <row r="77" spans="1:38" s="63" customFormat="1" ht="24">
      <c r="A77" s="14">
        <v>75</v>
      </c>
      <c r="B77" s="14" t="s">
        <v>333</v>
      </c>
      <c r="C77" s="69" t="s">
        <v>177</v>
      </c>
      <c r="D77" s="14" t="s">
        <v>1282</v>
      </c>
      <c r="E77" s="14" t="s">
        <v>1283</v>
      </c>
      <c r="F77" s="14" t="s">
        <v>65</v>
      </c>
      <c r="G77" s="14" t="s">
        <v>1150</v>
      </c>
      <c r="H77" s="14" t="s">
        <v>1284</v>
      </c>
      <c r="I77" s="14" t="s">
        <v>1285</v>
      </c>
      <c r="J77" s="14" t="s">
        <v>69</v>
      </c>
      <c r="K77" s="14">
        <v>2008</v>
      </c>
      <c r="L77" s="14">
        <v>166966</v>
      </c>
      <c r="M77" s="14" t="s">
        <v>1282</v>
      </c>
      <c r="N77" s="14" t="s">
        <v>200</v>
      </c>
      <c r="O77" s="14" t="s">
        <v>318</v>
      </c>
      <c r="P77" s="14" t="s">
        <v>72</v>
      </c>
      <c r="Q77" s="14" t="s">
        <v>177</v>
      </c>
      <c r="R77" s="14" t="s">
        <v>177</v>
      </c>
      <c r="S77" s="72">
        <v>243586</v>
      </c>
      <c r="T77" s="32">
        <v>30000</v>
      </c>
      <c r="U77" s="32">
        <v>51000</v>
      </c>
      <c r="V77" s="32">
        <v>0</v>
      </c>
      <c r="W77" s="32" t="s">
        <v>178</v>
      </c>
      <c r="X77" s="33">
        <v>0</v>
      </c>
      <c r="Y77" s="32" t="s">
        <v>177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177</v>
      </c>
      <c r="AE77" s="35">
        <v>2</v>
      </c>
      <c r="AF77" s="36" t="s">
        <v>78</v>
      </c>
      <c r="AG77" s="37" t="s">
        <v>79</v>
      </c>
      <c r="AH77" s="35" t="s">
        <v>1286</v>
      </c>
      <c r="AI77" s="69" t="s">
        <v>177</v>
      </c>
      <c r="AJ77" s="69" t="s">
        <v>177</v>
      </c>
      <c r="AK77" s="69" t="s">
        <v>177</v>
      </c>
      <c r="AL77" s="62"/>
    </row>
    <row r="78" spans="1:38" s="63" customFormat="1" ht="24">
      <c r="A78" s="14">
        <v>76</v>
      </c>
      <c r="B78" s="14" t="s">
        <v>333</v>
      </c>
      <c r="C78" s="69" t="s">
        <v>177</v>
      </c>
      <c r="D78" s="14" t="s">
        <v>1287</v>
      </c>
      <c r="E78" s="14" t="s">
        <v>1288</v>
      </c>
      <c r="F78" s="14" t="s">
        <v>119</v>
      </c>
      <c r="G78" s="14" t="s">
        <v>887</v>
      </c>
      <c r="H78" s="14" t="s">
        <v>1289</v>
      </c>
      <c r="I78" s="14" t="s">
        <v>1290</v>
      </c>
      <c r="J78" s="14" t="s">
        <v>85</v>
      </c>
      <c r="K78" s="14">
        <v>2005</v>
      </c>
      <c r="L78" s="14">
        <v>179345</v>
      </c>
      <c r="M78" s="14" t="s">
        <v>1287</v>
      </c>
      <c r="N78" s="14" t="s">
        <v>774</v>
      </c>
      <c r="O78" s="14" t="s">
        <v>124</v>
      </c>
      <c r="P78" s="14" t="s">
        <v>72</v>
      </c>
      <c r="Q78" s="14" t="s">
        <v>177</v>
      </c>
      <c r="R78" s="14" t="s">
        <v>177</v>
      </c>
      <c r="S78" s="72">
        <v>243586</v>
      </c>
      <c r="T78" s="32">
        <v>65000</v>
      </c>
      <c r="U78" s="32">
        <v>68000</v>
      </c>
      <c r="V78" s="32">
        <v>0</v>
      </c>
      <c r="W78" s="32" t="s">
        <v>178</v>
      </c>
      <c r="X78" s="33">
        <v>0</v>
      </c>
      <c r="Y78" s="32" t="s">
        <v>177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177</v>
      </c>
      <c r="AE78" s="35">
        <v>2</v>
      </c>
      <c r="AF78" s="36" t="s">
        <v>78</v>
      </c>
      <c r="AG78" s="37" t="s">
        <v>79</v>
      </c>
      <c r="AH78" s="35" t="s">
        <v>1291</v>
      </c>
      <c r="AI78" s="69" t="s">
        <v>177</v>
      </c>
      <c r="AJ78" s="69" t="s">
        <v>177</v>
      </c>
      <c r="AK78" s="69" t="s">
        <v>177</v>
      </c>
      <c r="AL78" s="62"/>
    </row>
    <row r="79" spans="1:38" s="63" customFormat="1" ht="24">
      <c r="A79" s="14">
        <v>77</v>
      </c>
      <c r="B79" s="14" t="s">
        <v>333</v>
      </c>
      <c r="C79" s="69" t="s">
        <v>177</v>
      </c>
      <c r="D79" s="14" t="s">
        <v>1292</v>
      </c>
      <c r="E79" s="14" t="s">
        <v>1293</v>
      </c>
      <c r="F79" s="14" t="s">
        <v>119</v>
      </c>
      <c r="G79" s="14" t="s">
        <v>1294</v>
      </c>
      <c r="H79" s="14" t="s">
        <v>1295</v>
      </c>
      <c r="I79" s="14" t="s">
        <v>1296</v>
      </c>
      <c r="J79" s="14" t="s">
        <v>85</v>
      </c>
      <c r="K79" s="14">
        <v>2017</v>
      </c>
      <c r="L79" s="14">
        <v>98630</v>
      </c>
      <c r="M79" s="14" t="s">
        <v>1292</v>
      </c>
      <c r="N79" s="14" t="s">
        <v>70</v>
      </c>
      <c r="O79" s="14" t="s">
        <v>349</v>
      </c>
      <c r="P79" s="14" t="s">
        <v>72</v>
      </c>
      <c r="Q79" s="14" t="s">
        <v>177</v>
      </c>
      <c r="R79" s="14" t="s">
        <v>177</v>
      </c>
      <c r="S79" s="72">
        <v>243586</v>
      </c>
      <c r="T79" s="32">
        <v>200000</v>
      </c>
      <c r="U79" s="32">
        <v>192000</v>
      </c>
      <c r="V79" s="32">
        <v>0</v>
      </c>
      <c r="W79" s="32" t="s">
        <v>178</v>
      </c>
      <c r="X79" s="33">
        <v>0</v>
      </c>
      <c r="Y79" s="32" t="s">
        <v>177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177</v>
      </c>
      <c r="AE79" s="35">
        <v>3</v>
      </c>
      <c r="AF79" s="36" t="s">
        <v>78</v>
      </c>
      <c r="AG79" s="37" t="s">
        <v>79</v>
      </c>
      <c r="AH79" s="35" t="s">
        <v>849</v>
      </c>
      <c r="AI79" s="69" t="s">
        <v>177</v>
      </c>
      <c r="AJ79" s="69" t="s">
        <v>177</v>
      </c>
      <c r="AK79" s="69" t="s">
        <v>177</v>
      </c>
      <c r="AL79" s="62"/>
    </row>
    <row r="80" spans="1:38" s="63" customFormat="1" ht="24">
      <c r="A80" s="14">
        <v>78</v>
      </c>
      <c r="B80" s="14" t="s">
        <v>333</v>
      </c>
      <c r="C80" s="69" t="s">
        <v>177</v>
      </c>
      <c r="D80" s="14" t="s">
        <v>1297</v>
      </c>
      <c r="E80" s="14" t="s">
        <v>1298</v>
      </c>
      <c r="F80" s="14" t="s">
        <v>65</v>
      </c>
      <c r="G80" s="14" t="s">
        <v>874</v>
      </c>
      <c r="H80" s="14" t="s">
        <v>1299</v>
      </c>
      <c r="I80" s="14" t="s">
        <v>1300</v>
      </c>
      <c r="J80" s="14" t="s">
        <v>85</v>
      </c>
      <c r="K80" s="14">
        <v>2010</v>
      </c>
      <c r="L80" s="14">
        <v>179211</v>
      </c>
      <c r="M80" s="14" t="s">
        <v>1297</v>
      </c>
      <c r="N80" s="14" t="s">
        <v>70</v>
      </c>
      <c r="O80" s="14" t="s">
        <v>877</v>
      </c>
      <c r="P80" s="14" t="s">
        <v>135</v>
      </c>
      <c r="Q80" s="14" t="s">
        <v>177</v>
      </c>
      <c r="R80" s="14" t="s">
        <v>177</v>
      </c>
      <c r="S80" s="72">
        <v>243586</v>
      </c>
      <c r="T80" s="32">
        <v>110000</v>
      </c>
      <c r="U80" s="32">
        <v>130000</v>
      </c>
      <c r="V80" s="32">
        <v>0</v>
      </c>
      <c r="W80" s="32" t="s">
        <v>178</v>
      </c>
      <c r="X80" s="33">
        <v>0</v>
      </c>
      <c r="Y80" s="32" t="s">
        <v>177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177</v>
      </c>
      <c r="AE80" s="35">
        <v>2</v>
      </c>
      <c r="AF80" s="36" t="s">
        <v>78</v>
      </c>
      <c r="AG80" s="37" t="s">
        <v>79</v>
      </c>
      <c r="AH80" s="35" t="s">
        <v>1301</v>
      </c>
      <c r="AI80" s="69" t="s">
        <v>177</v>
      </c>
      <c r="AJ80" s="69" t="s">
        <v>177</v>
      </c>
      <c r="AK80" s="69" t="s">
        <v>177</v>
      </c>
      <c r="AL80" s="62"/>
    </row>
    <row r="81" spans="1:38" s="63" customFormat="1" ht="24">
      <c r="A81" s="14">
        <v>79</v>
      </c>
      <c r="B81" s="14" t="s">
        <v>333</v>
      </c>
      <c r="C81" s="69" t="s">
        <v>177</v>
      </c>
      <c r="D81" s="14" t="s">
        <v>1302</v>
      </c>
      <c r="E81" s="14" t="s">
        <v>1303</v>
      </c>
      <c r="F81" s="14" t="s">
        <v>119</v>
      </c>
      <c r="G81" s="14" t="s">
        <v>1304</v>
      </c>
      <c r="H81" s="14" t="s">
        <v>1305</v>
      </c>
      <c r="I81" s="14" t="s">
        <v>1306</v>
      </c>
      <c r="J81" s="14" t="s">
        <v>85</v>
      </c>
      <c r="K81" s="14">
        <v>2013</v>
      </c>
      <c r="L81" s="14">
        <v>184648</v>
      </c>
      <c r="M81" s="14" t="s">
        <v>1302</v>
      </c>
      <c r="N81" s="14" t="s">
        <v>275</v>
      </c>
      <c r="O81" s="14" t="s">
        <v>124</v>
      </c>
      <c r="P81" s="14" t="s">
        <v>72</v>
      </c>
      <c r="Q81" s="14" t="s">
        <v>177</v>
      </c>
      <c r="R81" s="14" t="s">
        <v>177</v>
      </c>
      <c r="S81" s="72">
        <v>243586</v>
      </c>
      <c r="T81" s="32">
        <v>150000</v>
      </c>
      <c r="U81" s="32">
        <v>192000</v>
      </c>
      <c r="V81" s="32">
        <v>0</v>
      </c>
      <c r="W81" s="32" t="s">
        <v>178</v>
      </c>
      <c r="X81" s="33">
        <v>0</v>
      </c>
      <c r="Y81" s="32" t="s">
        <v>177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177</v>
      </c>
      <c r="AE81" s="35">
        <v>3</v>
      </c>
      <c r="AF81" s="36" t="s">
        <v>78</v>
      </c>
      <c r="AG81" s="37" t="s">
        <v>79</v>
      </c>
      <c r="AH81" s="35" t="s">
        <v>1307</v>
      </c>
      <c r="AI81" s="69" t="s">
        <v>177</v>
      </c>
      <c r="AJ81" s="69" t="s">
        <v>177</v>
      </c>
      <c r="AK81" s="69" t="s">
        <v>177</v>
      </c>
      <c r="AL81" s="62"/>
    </row>
    <row r="82" spans="1:38" s="63" customFormat="1" ht="24">
      <c r="A82" s="14">
        <v>80</v>
      </c>
      <c r="B82" s="14" t="s">
        <v>333</v>
      </c>
      <c r="C82" s="69" t="s">
        <v>177</v>
      </c>
      <c r="D82" s="14" t="s">
        <v>1308</v>
      </c>
      <c r="E82" s="14" t="s">
        <v>1309</v>
      </c>
      <c r="F82" s="14" t="s">
        <v>162</v>
      </c>
      <c r="G82" s="14" t="s">
        <v>1310</v>
      </c>
      <c r="H82" s="14" t="s">
        <v>1311</v>
      </c>
      <c r="I82" s="14" t="s">
        <v>1312</v>
      </c>
      <c r="J82" s="14" t="s">
        <v>199</v>
      </c>
      <c r="K82" s="14">
        <v>2018</v>
      </c>
      <c r="L82" s="14">
        <v>113989</v>
      </c>
      <c r="M82" s="14" t="s">
        <v>1308</v>
      </c>
      <c r="N82" s="14" t="s">
        <v>70</v>
      </c>
      <c r="O82" s="14" t="s">
        <v>318</v>
      </c>
      <c r="P82" s="14" t="s">
        <v>135</v>
      </c>
      <c r="Q82" s="14" t="s">
        <v>177</v>
      </c>
      <c r="R82" s="14" t="s">
        <v>177</v>
      </c>
      <c r="S82" s="72">
        <v>243586</v>
      </c>
      <c r="T82" s="32">
        <v>50000</v>
      </c>
      <c r="U82" s="32">
        <v>54000</v>
      </c>
      <c r="V82" s="32">
        <v>0</v>
      </c>
      <c r="W82" s="32" t="s">
        <v>178</v>
      </c>
      <c r="X82" s="33">
        <v>0</v>
      </c>
      <c r="Y82" s="32" t="s">
        <v>177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177</v>
      </c>
      <c r="AE82" s="35">
        <v>3</v>
      </c>
      <c r="AF82" s="36" t="s">
        <v>78</v>
      </c>
      <c r="AG82" s="37" t="s">
        <v>79</v>
      </c>
      <c r="AH82" s="35" t="s">
        <v>1313</v>
      </c>
      <c r="AI82" s="69" t="s">
        <v>177</v>
      </c>
      <c r="AJ82" s="69" t="s">
        <v>177</v>
      </c>
      <c r="AK82" s="69" t="s">
        <v>177</v>
      </c>
      <c r="AL82" s="62"/>
    </row>
    <row r="83" spans="1:38" s="63" customFormat="1" ht="24">
      <c r="A83" s="14">
        <v>81</v>
      </c>
      <c r="B83" s="14" t="s">
        <v>333</v>
      </c>
      <c r="C83" s="69" t="s">
        <v>177</v>
      </c>
      <c r="D83" s="14" t="s">
        <v>1314</v>
      </c>
      <c r="E83" s="14" t="s">
        <v>1315</v>
      </c>
      <c r="F83" s="14" t="s">
        <v>90</v>
      </c>
      <c r="G83" s="14" t="s">
        <v>1316</v>
      </c>
      <c r="H83" s="14" t="s">
        <v>1317</v>
      </c>
      <c r="I83" s="14" t="s">
        <v>1318</v>
      </c>
      <c r="J83" s="14" t="s">
        <v>69</v>
      </c>
      <c r="K83" s="14">
        <v>2014</v>
      </c>
      <c r="L83" s="14">
        <v>194286</v>
      </c>
      <c r="M83" s="14" t="s">
        <v>1314</v>
      </c>
      <c r="N83" s="14" t="s">
        <v>70</v>
      </c>
      <c r="O83" s="14" t="s">
        <v>1319</v>
      </c>
      <c r="P83" s="14" t="s">
        <v>135</v>
      </c>
      <c r="Q83" s="14" t="s">
        <v>177</v>
      </c>
      <c r="R83" s="14" t="s">
        <v>177</v>
      </c>
      <c r="S83" s="72">
        <v>243586</v>
      </c>
      <c r="T83" s="32">
        <v>220000</v>
      </c>
      <c r="U83" s="32">
        <v>270000</v>
      </c>
      <c r="V83" s="32">
        <v>0</v>
      </c>
      <c r="W83" s="32" t="s">
        <v>178</v>
      </c>
      <c r="X83" s="33">
        <v>0</v>
      </c>
      <c r="Y83" s="32" t="s">
        <v>177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177</v>
      </c>
      <c r="AE83" s="35">
        <v>2</v>
      </c>
      <c r="AF83" s="36" t="s">
        <v>78</v>
      </c>
      <c r="AG83" s="37" t="s">
        <v>79</v>
      </c>
      <c r="AH83" s="35" t="s">
        <v>483</v>
      </c>
      <c r="AI83" s="69" t="s">
        <v>177</v>
      </c>
      <c r="AJ83" s="69" t="s">
        <v>177</v>
      </c>
      <c r="AK83" s="69" t="s">
        <v>177</v>
      </c>
      <c r="AL83" s="62"/>
    </row>
    <row r="84" spans="1:38" s="63" customFormat="1" ht="24">
      <c r="A84" s="14">
        <v>82</v>
      </c>
      <c r="B84" s="14" t="s">
        <v>333</v>
      </c>
      <c r="C84" s="69" t="s">
        <v>177</v>
      </c>
      <c r="D84" s="14" t="s">
        <v>1320</v>
      </c>
      <c r="E84" s="14" t="s">
        <v>1321</v>
      </c>
      <c r="F84" s="14" t="s">
        <v>65</v>
      </c>
      <c r="G84" s="14" t="s">
        <v>586</v>
      </c>
      <c r="H84" s="14" t="s">
        <v>1322</v>
      </c>
      <c r="I84" s="14" t="s">
        <v>1323</v>
      </c>
      <c r="J84" s="14" t="s">
        <v>85</v>
      </c>
      <c r="K84" s="14">
        <v>2012</v>
      </c>
      <c r="L84" s="14">
        <v>235375</v>
      </c>
      <c r="M84" s="14" t="s">
        <v>1320</v>
      </c>
      <c r="N84" s="14" t="s">
        <v>70</v>
      </c>
      <c r="O84" s="14" t="s">
        <v>96</v>
      </c>
      <c r="P84" s="14" t="s">
        <v>135</v>
      </c>
      <c r="Q84" s="14" t="s">
        <v>177</v>
      </c>
      <c r="R84" s="14" t="s">
        <v>177</v>
      </c>
      <c r="S84" s="72">
        <v>243586</v>
      </c>
      <c r="T84" s="32">
        <v>60000</v>
      </c>
      <c r="U84" s="32">
        <v>59000</v>
      </c>
      <c r="V84" s="32">
        <v>0</v>
      </c>
      <c r="W84" s="32" t="s">
        <v>178</v>
      </c>
      <c r="X84" s="33">
        <v>0</v>
      </c>
      <c r="Y84" s="32" t="s">
        <v>177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177</v>
      </c>
      <c r="AE84" s="35">
        <v>3</v>
      </c>
      <c r="AF84" s="36" t="s">
        <v>78</v>
      </c>
      <c r="AG84" s="37" t="s">
        <v>79</v>
      </c>
      <c r="AH84" s="35" t="s">
        <v>1324</v>
      </c>
      <c r="AI84" s="69" t="s">
        <v>177</v>
      </c>
      <c r="AJ84" s="69" t="s">
        <v>177</v>
      </c>
      <c r="AK84" s="69" t="s">
        <v>177</v>
      </c>
      <c r="AL84" s="62"/>
    </row>
    <row r="85" spans="1:38" s="63" customFormat="1" ht="24">
      <c r="A85" s="14">
        <v>83</v>
      </c>
      <c r="B85" s="14" t="s">
        <v>333</v>
      </c>
      <c r="C85" s="69" t="s">
        <v>177</v>
      </c>
      <c r="D85" s="14" t="s">
        <v>1325</v>
      </c>
      <c r="E85" s="14" t="s">
        <v>1326</v>
      </c>
      <c r="F85" s="14" t="s">
        <v>65</v>
      </c>
      <c r="G85" s="14" t="s">
        <v>1069</v>
      </c>
      <c r="H85" s="14" t="s">
        <v>1327</v>
      </c>
      <c r="I85" s="14" t="s">
        <v>1328</v>
      </c>
      <c r="J85" s="14" t="s">
        <v>69</v>
      </c>
      <c r="K85" s="14">
        <v>2013</v>
      </c>
      <c r="L85" s="14">
        <v>164560</v>
      </c>
      <c r="M85" s="14" t="s">
        <v>1325</v>
      </c>
      <c r="N85" s="14" t="s">
        <v>70</v>
      </c>
      <c r="O85" s="14" t="s">
        <v>96</v>
      </c>
      <c r="P85" s="14" t="s">
        <v>135</v>
      </c>
      <c r="Q85" s="14" t="s">
        <v>177</v>
      </c>
      <c r="R85" s="14" t="s">
        <v>177</v>
      </c>
      <c r="S85" s="72">
        <v>243586</v>
      </c>
      <c r="T85" s="32">
        <v>150000</v>
      </c>
      <c r="U85" s="32">
        <v>150000</v>
      </c>
      <c r="V85" s="32">
        <v>0</v>
      </c>
      <c r="W85" s="32" t="s">
        <v>178</v>
      </c>
      <c r="X85" s="33">
        <v>0</v>
      </c>
      <c r="Y85" s="32" t="s">
        <v>177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177</v>
      </c>
      <c r="AE85" s="35">
        <v>2</v>
      </c>
      <c r="AF85" s="36" t="s">
        <v>78</v>
      </c>
      <c r="AG85" s="37" t="s">
        <v>79</v>
      </c>
      <c r="AH85" s="35" t="s">
        <v>1329</v>
      </c>
      <c r="AI85" s="69" t="s">
        <v>177</v>
      </c>
      <c r="AJ85" s="69" t="s">
        <v>177</v>
      </c>
      <c r="AK85" s="69" t="s">
        <v>177</v>
      </c>
      <c r="AL85" s="62"/>
    </row>
    <row r="86" spans="1:38" s="63" customFormat="1" ht="24">
      <c r="A86" s="14">
        <v>84</v>
      </c>
      <c r="B86" s="14" t="s">
        <v>333</v>
      </c>
      <c r="C86" s="69" t="s">
        <v>177</v>
      </c>
      <c r="D86" s="14" t="s">
        <v>1330</v>
      </c>
      <c r="E86" s="14" t="s">
        <v>1331</v>
      </c>
      <c r="F86" s="14" t="s">
        <v>90</v>
      </c>
      <c r="G86" s="14" t="s">
        <v>1332</v>
      </c>
      <c r="H86" s="14" t="s">
        <v>1333</v>
      </c>
      <c r="I86" s="14" t="s">
        <v>1334</v>
      </c>
      <c r="J86" s="14" t="s">
        <v>1335</v>
      </c>
      <c r="K86" s="14">
        <v>2005</v>
      </c>
      <c r="L86" s="14">
        <v>235265</v>
      </c>
      <c r="M86" s="14" t="s">
        <v>1330</v>
      </c>
      <c r="N86" s="14" t="s">
        <v>70</v>
      </c>
      <c r="O86" s="14" t="s">
        <v>96</v>
      </c>
      <c r="P86" s="14" t="s">
        <v>135</v>
      </c>
      <c r="Q86" s="14" t="s">
        <v>177</v>
      </c>
      <c r="R86" s="14" t="s">
        <v>177</v>
      </c>
      <c r="S86" s="72">
        <v>243586</v>
      </c>
      <c r="T86" s="32">
        <v>25000</v>
      </c>
      <c r="U86" s="32">
        <v>43000</v>
      </c>
      <c r="V86" s="32">
        <v>0</v>
      </c>
      <c r="W86" s="32" t="s">
        <v>178</v>
      </c>
      <c r="X86" s="33">
        <v>0</v>
      </c>
      <c r="Y86" s="32" t="s">
        <v>177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177</v>
      </c>
      <c r="AE86" s="35">
        <v>2</v>
      </c>
      <c r="AF86" s="36" t="s">
        <v>78</v>
      </c>
      <c r="AG86" s="37" t="s">
        <v>79</v>
      </c>
      <c r="AH86" s="35" t="s">
        <v>1336</v>
      </c>
      <c r="AI86" s="69" t="s">
        <v>177</v>
      </c>
      <c r="AJ86" s="69" t="s">
        <v>177</v>
      </c>
      <c r="AK86" s="69" t="s">
        <v>177</v>
      </c>
      <c r="AL86" s="62"/>
    </row>
    <row r="87" spans="1:38" s="63" customFormat="1" ht="24">
      <c r="A87" s="14">
        <v>85</v>
      </c>
      <c r="B87" s="14" t="s">
        <v>333</v>
      </c>
      <c r="C87" s="69" t="s">
        <v>177</v>
      </c>
      <c r="D87" s="14" t="s">
        <v>1337</v>
      </c>
      <c r="E87" s="14" t="s">
        <v>1338</v>
      </c>
      <c r="F87" s="14" t="s">
        <v>65</v>
      </c>
      <c r="G87" s="14" t="s">
        <v>221</v>
      </c>
      <c r="H87" s="14" t="s">
        <v>1339</v>
      </c>
      <c r="I87" s="14" t="s">
        <v>1340</v>
      </c>
      <c r="J87" s="14" t="s">
        <v>69</v>
      </c>
      <c r="K87" s="14">
        <v>2014</v>
      </c>
      <c r="L87" s="14">
        <v>340682</v>
      </c>
      <c r="M87" s="14" t="s">
        <v>1337</v>
      </c>
      <c r="N87" s="14" t="s">
        <v>275</v>
      </c>
      <c r="O87" s="14" t="s">
        <v>71</v>
      </c>
      <c r="P87" s="14" t="s">
        <v>72</v>
      </c>
      <c r="Q87" s="14" t="s">
        <v>177</v>
      </c>
      <c r="R87" s="14" t="s">
        <v>177</v>
      </c>
      <c r="S87" s="72">
        <v>243586</v>
      </c>
      <c r="T87" s="32">
        <v>50000</v>
      </c>
      <c r="U87" s="32">
        <v>40000</v>
      </c>
      <c r="V87" s="32">
        <v>0</v>
      </c>
      <c r="W87" s="32" t="s">
        <v>178</v>
      </c>
      <c r="X87" s="33">
        <v>0</v>
      </c>
      <c r="Y87" s="32" t="s">
        <v>177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177</v>
      </c>
      <c r="AE87" s="35">
        <v>1</v>
      </c>
      <c r="AF87" s="36" t="s">
        <v>78</v>
      </c>
      <c r="AG87" s="37" t="s">
        <v>79</v>
      </c>
      <c r="AH87" s="35" t="s">
        <v>1341</v>
      </c>
      <c r="AI87" s="69" t="s">
        <v>177</v>
      </c>
      <c r="AJ87" s="69" t="s">
        <v>177</v>
      </c>
      <c r="AK87" s="69" t="s">
        <v>177</v>
      </c>
      <c r="AL87" s="62"/>
    </row>
    <row r="88" spans="1:38" s="63" customFormat="1" ht="24">
      <c r="A88" s="14">
        <v>86</v>
      </c>
      <c r="B88" s="14" t="s">
        <v>333</v>
      </c>
      <c r="C88" s="69" t="s">
        <v>177</v>
      </c>
      <c r="D88" s="14" t="s">
        <v>1342</v>
      </c>
      <c r="E88" s="14" t="s">
        <v>1343</v>
      </c>
      <c r="F88" s="14" t="s">
        <v>376</v>
      </c>
      <c r="G88" s="14" t="s">
        <v>790</v>
      </c>
      <c r="H88" s="14" t="s">
        <v>1344</v>
      </c>
      <c r="I88" s="14" t="s">
        <v>1345</v>
      </c>
      <c r="J88" s="14" t="s">
        <v>69</v>
      </c>
      <c r="K88" s="14">
        <v>2019</v>
      </c>
      <c r="L88" s="14">
        <v>41644</v>
      </c>
      <c r="M88" s="14" t="s">
        <v>1342</v>
      </c>
      <c r="N88" s="14" t="s">
        <v>70</v>
      </c>
      <c r="O88" s="14" t="s">
        <v>217</v>
      </c>
      <c r="P88" s="14" t="s">
        <v>72</v>
      </c>
      <c r="Q88" s="14" t="s">
        <v>177</v>
      </c>
      <c r="R88" s="14" t="s">
        <v>177</v>
      </c>
      <c r="S88" s="72">
        <v>243586</v>
      </c>
      <c r="T88" s="32">
        <v>215000</v>
      </c>
      <c r="U88" s="32">
        <v>213000</v>
      </c>
      <c r="V88" s="32">
        <v>0</v>
      </c>
      <c r="W88" s="32" t="s">
        <v>178</v>
      </c>
      <c r="X88" s="33">
        <v>0</v>
      </c>
      <c r="Y88" s="32" t="s">
        <v>177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177</v>
      </c>
      <c r="AE88" s="35">
        <v>2</v>
      </c>
      <c r="AF88" s="36" t="s">
        <v>78</v>
      </c>
      <c r="AG88" s="37" t="s">
        <v>79</v>
      </c>
      <c r="AH88" s="35" t="s">
        <v>391</v>
      </c>
      <c r="AI88" s="69" t="s">
        <v>177</v>
      </c>
      <c r="AJ88" s="69" t="s">
        <v>177</v>
      </c>
      <c r="AK88" s="69" t="s">
        <v>177</v>
      </c>
      <c r="AL88" s="62"/>
    </row>
    <row r="89" spans="1:38" s="63" customFormat="1" ht="24">
      <c r="A89" s="14">
        <v>87</v>
      </c>
      <c r="B89" s="14" t="s">
        <v>333</v>
      </c>
      <c r="C89" s="69" t="s">
        <v>177</v>
      </c>
      <c r="D89" s="14" t="s">
        <v>1346</v>
      </c>
      <c r="E89" s="14" t="s">
        <v>1347</v>
      </c>
      <c r="F89" s="14" t="s">
        <v>171</v>
      </c>
      <c r="G89" s="14" t="s">
        <v>994</v>
      </c>
      <c r="H89" s="14" t="s">
        <v>1348</v>
      </c>
      <c r="I89" s="14" t="s">
        <v>1349</v>
      </c>
      <c r="J89" s="14" t="s">
        <v>85</v>
      </c>
      <c r="K89" s="14">
        <v>2013</v>
      </c>
      <c r="L89" s="14">
        <v>168951</v>
      </c>
      <c r="M89" s="14" t="s">
        <v>1346</v>
      </c>
      <c r="N89" s="14" t="s">
        <v>260</v>
      </c>
      <c r="O89" s="14" t="s">
        <v>268</v>
      </c>
      <c r="P89" s="14" t="s">
        <v>135</v>
      </c>
      <c r="Q89" s="14" t="s">
        <v>177</v>
      </c>
      <c r="R89" s="14" t="s">
        <v>177</v>
      </c>
      <c r="S89" s="72">
        <v>243586</v>
      </c>
      <c r="T89" s="32">
        <v>65000</v>
      </c>
      <c r="U89" s="32">
        <v>65000</v>
      </c>
      <c r="V89" s="32">
        <v>0</v>
      </c>
      <c r="W89" s="32" t="s">
        <v>178</v>
      </c>
      <c r="X89" s="33">
        <v>0</v>
      </c>
      <c r="Y89" s="32" t="s">
        <v>177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177</v>
      </c>
      <c r="AE89" s="35">
        <v>2</v>
      </c>
      <c r="AF89" s="36" t="s">
        <v>78</v>
      </c>
      <c r="AG89" s="37" t="s">
        <v>79</v>
      </c>
      <c r="AH89" s="35" t="s">
        <v>483</v>
      </c>
      <c r="AI89" s="69" t="s">
        <v>177</v>
      </c>
      <c r="AJ89" s="69" t="s">
        <v>177</v>
      </c>
      <c r="AK89" s="69" t="s">
        <v>177</v>
      </c>
      <c r="AL89" s="62"/>
    </row>
    <row r="90" spans="1:38" s="63" customFormat="1" ht="24">
      <c r="A90" s="14">
        <v>88</v>
      </c>
      <c r="B90" s="14" t="s">
        <v>333</v>
      </c>
      <c r="C90" s="69" t="s">
        <v>177</v>
      </c>
      <c r="D90" s="14" t="s">
        <v>1350</v>
      </c>
      <c r="E90" s="14" t="s">
        <v>1351</v>
      </c>
      <c r="F90" s="14" t="s">
        <v>119</v>
      </c>
      <c r="G90" s="14" t="s">
        <v>1235</v>
      </c>
      <c r="H90" s="14" t="s">
        <v>1352</v>
      </c>
      <c r="I90" s="14" t="s">
        <v>1353</v>
      </c>
      <c r="J90" s="14" t="s">
        <v>94</v>
      </c>
      <c r="K90" s="14">
        <v>2006</v>
      </c>
      <c r="L90" s="14">
        <v>323458</v>
      </c>
      <c r="M90" s="14" t="s">
        <v>1350</v>
      </c>
      <c r="N90" s="14" t="s">
        <v>70</v>
      </c>
      <c r="O90" s="14" t="s">
        <v>246</v>
      </c>
      <c r="P90" s="14" t="s">
        <v>72</v>
      </c>
      <c r="Q90" s="14" t="s">
        <v>177</v>
      </c>
      <c r="R90" s="14" t="s">
        <v>177</v>
      </c>
      <c r="S90" s="72">
        <v>243586</v>
      </c>
      <c r="T90" s="32">
        <v>50000</v>
      </c>
      <c r="U90" s="32">
        <v>60000</v>
      </c>
      <c r="V90" s="32">
        <v>0</v>
      </c>
      <c r="W90" s="32" t="s">
        <v>178</v>
      </c>
      <c r="X90" s="33">
        <v>0</v>
      </c>
      <c r="Y90" s="32" t="s">
        <v>177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177</v>
      </c>
      <c r="AE90" s="35">
        <v>2</v>
      </c>
      <c r="AF90" s="36" t="s">
        <v>78</v>
      </c>
      <c r="AG90" s="37" t="s">
        <v>79</v>
      </c>
      <c r="AH90" s="35" t="s">
        <v>1354</v>
      </c>
      <c r="AI90" s="69" t="s">
        <v>177</v>
      </c>
      <c r="AJ90" s="69" t="s">
        <v>177</v>
      </c>
      <c r="AK90" s="69" t="s">
        <v>177</v>
      </c>
      <c r="AL90" s="62"/>
    </row>
    <row r="91" spans="1:38" s="63" customFormat="1" ht="24">
      <c r="A91" s="14">
        <v>89</v>
      </c>
      <c r="B91" s="38" t="s">
        <v>333</v>
      </c>
      <c r="C91" s="69" t="s">
        <v>177</v>
      </c>
      <c r="D91" s="38" t="s">
        <v>1355</v>
      </c>
      <c r="E91" s="49" t="s">
        <v>1356</v>
      </c>
      <c r="F91" s="38" t="s">
        <v>171</v>
      </c>
      <c r="G91" s="38" t="s">
        <v>528</v>
      </c>
      <c r="H91" s="38" t="s">
        <v>1357</v>
      </c>
      <c r="I91" s="38" t="s">
        <v>1358</v>
      </c>
      <c r="J91" s="38" t="s">
        <v>85</v>
      </c>
      <c r="K91" s="38">
        <v>2020</v>
      </c>
      <c r="L91" s="38">
        <v>94200</v>
      </c>
      <c r="M91" s="38" t="s">
        <v>1355</v>
      </c>
      <c r="N91" s="38" t="s">
        <v>70</v>
      </c>
      <c r="O91" s="38" t="s">
        <v>268</v>
      </c>
      <c r="P91" s="38" t="s">
        <v>135</v>
      </c>
      <c r="Q91" s="38" t="s">
        <v>177</v>
      </c>
      <c r="R91" s="38" t="s">
        <v>177</v>
      </c>
      <c r="S91" s="39">
        <v>243586</v>
      </c>
      <c r="T91" s="40">
        <v>165000</v>
      </c>
      <c r="U91" s="40">
        <v>194000</v>
      </c>
      <c r="V91" s="40">
        <v>0</v>
      </c>
      <c r="W91" s="40" t="s">
        <v>178</v>
      </c>
      <c r="X91" s="40">
        <v>0</v>
      </c>
      <c r="Y91" s="40" t="s">
        <v>177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177</v>
      </c>
      <c r="AE91" s="65">
        <v>1</v>
      </c>
      <c r="AF91" s="64" t="s">
        <v>78</v>
      </c>
      <c r="AG91" s="66" t="s">
        <v>79</v>
      </c>
      <c r="AH91" s="65" t="s">
        <v>556</v>
      </c>
      <c r="AI91" s="69" t="s">
        <v>177</v>
      </c>
      <c r="AJ91" s="69" t="s">
        <v>177</v>
      </c>
      <c r="AK91" s="69" t="s">
        <v>177</v>
      </c>
      <c r="AL91" s="62"/>
    </row>
    <row r="92" spans="1:38" s="63" customFormat="1" ht="24">
      <c r="A92" s="14">
        <v>90</v>
      </c>
      <c r="B92" s="38" t="s">
        <v>333</v>
      </c>
      <c r="C92" s="69" t="s">
        <v>177</v>
      </c>
      <c r="D92" s="38" t="s">
        <v>1359</v>
      </c>
      <c r="E92" s="49" t="s">
        <v>1360</v>
      </c>
      <c r="F92" s="38" t="s">
        <v>65</v>
      </c>
      <c r="G92" s="38" t="s">
        <v>1361</v>
      </c>
      <c r="H92" s="38" t="s">
        <v>1362</v>
      </c>
      <c r="I92" s="38" t="s">
        <v>1363</v>
      </c>
      <c r="J92" s="38" t="s">
        <v>85</v>
      </c>
      <c r="K92" s="38">
        <v>2016</v>
      </c>
      <c r="L92" s="38">
        <v>269937</v>
      </c>
      <c r="M92" s="38" t="s">
        <v>1359</v>
      </c>
      <c r="N92" s="38" t="s">
        <v>743</v>
      </c>
      <c r="O92" s="38" t="s">
        <v>542</v>
      </c>
      <c r="P92" s="38" t="s">
        <v>72</v>
      </c>
      <c r="Q92" s="38" t="s">
        <v>177</v>
      </c>
      <c r="R92" s="38" t="s">
        <v>177</v>
      </c>
      <c r="S92" s="39">
        <v>243586</v>
      </c>
      <c r="T92" s="40">
        <v>235000</v>
      </c>
      <c r="U92" s="40">
        <v>234000</v>
      </c>
      <c r="V92" s="40">
        <v>0</v>
      </c>
      <c r="W92" s="40" t="s">
        <v>178</v>
      </c>
      <c r="X92" s="40">
        <v>0</v>
      </c>
      <c r="Y92" s="40" t="s">
        <v>177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177</v>
      </c>
      <c r="AE92" s="65">
        <v>2</v>
      </c>
      <c r="AF92" s="64" t="s">
        <v>78</v>
      </c>
      <c r="AG92" s="66" t="s">
        <v>79</v>
      </c>
      <c r="AH92" s="65" t="s">
        <v>849</v>
      </c>
      <c r="AI92" s="69" t="s">
        <v>177</v>
      </c>
      <c r="AJ92" s="69" t="s">
        <v>177</v>
      </c>
      <c r="AK92" s="69" t="s">
        <v>177</v>
      </c>
      <c r="AL92" s="62"/>
    </row>
    <row r="93" spans="1:38" s="63" customFormat="1" ht="24">
      <c r="A93" s="14">
        <v>91</v>
      </c>
      <c r="B93" s="38" t="s">
        <v>333</v>
      </c>
      <c r="C93" s="69" t="s">
        <v>177</v>
      </c>
      <c r="D93" s="38" t="s">
        <v>1364</v>
      </c>
      <c r="E93" s="49" t="s">
        <v>1365</v>
      </c>
      <c r="F93" s="38" t="s">
        <v>182</v>
      </c>
      <c r="G93" s="38" t="s">
        <v>1366</v>
      </c>
      <c r="H93" s="38" t="s">
        <v>1367</v>
      </c>
      <c r="I93" s="38" t="s">
        <v>1368</v>
      </c>
      <c r="J93" s="38" t="s">
        <v>94</v>
      </c>
      <c r="K93" s="38">
        <v>2006</v>
      </c>
      <c r="L93" s="38" t="s">
        <v>108</v>
      </c>
      <c r="M93" s="38" t="s">
        <v>1364</v>
      </c>
      <c r="N93" s="38" t="s">
        <v>200</v>
      </c>
      <c r="O93" s="38" t="s">
        <v>246</v>
      </c>
      <c r="P93" s="38" t="s">
        <v>72</v>
      </c>
      <c r="Q93" s="38" t="s">
        <v>177</v>
      </c>
      <c r="R93" s="38" t="s">
        <v>177</v>
      </c>
      <c r="S93" s="39">
        <v>243586</v>
      </c>
      <c r="T93" s="40">
        <v>12000</v>
      </c>
      <c r="U93" s="40">
        <v>31000</v>
      </c>
      <c r="V93" s="40">
        <v>0</v>
      </c>
      <c r="W93" s="40" t="s">
        <v>178</v>
      </c>
      <c r="X93" s="40">
        <v>0</v>
      </c>
      <c r="Y93" s="40" t="s">
        <v>177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177</v>
      </c>
      <c r="AE93" s="65">
        <v>2</v>
      </c>
      <c r="AF93" s="64" t="s">
        <v>78</v>
      </c>
      <c r="AG93" s="66" t="s">
        <v>79</v>
      </c>
      <c r="AH93" s="65" t="s">
        <v>1369</v>
      </c>
      <c r="AI93" s="69" t="s">
        <v>177</v>
      </c>
      <c r="AJ93" s="69" t="s">
        <v>177</v>
      </c>
      <c r="AK93" s="69" t="s">
        <v>177</v>
      </c>
      <c r="AL93" s="62"/>
    </row>
    <row r="94" spans="1:38" s="63" customFormat="1" ht="24">
      <c r="A94" s="14">
        <v>92</v>
      </c>
      <c r="B94" s="38" t="s">
        <v>333</v>
      </c>
      <c r="C94" s="69" t="s">
        <v>177</v>
      </c>
      <c r="D94" s="38" t="s">
        <v>1370</v>
      </c>
      <c r="E94" s="49" t="s">
        <v>1371</v>
      </c>
      <c r="F94" s="38" t="s">
        <v>171</v>
      </c>
      <c r="G94" s="38" t="s">
        <v>1172</v>
      </c>
      <c r="H94" s="38" t="s">
        <v>1372</v>
      </c>
      <c r="I94" s="38" t="s">
        <v>1373</v>
      </c>
      <c r="J94" s="38" t="s">
        <v>69</v>
      </c>
      <c r="K94" s="38">
        <v>2015</v>
      </c>
      <c r="L94" s="38">
        <v>148721</v>
      </c>
      <c r="M94" s="38" t="s">
        <v>1370</v>
      </c>
      <c r="N94" s="38" t="s">
        <v>325</v>
      </c>
      <c r="O94" s="38" t="s">
        <v>176</v>
      </c>
      <c r="P94" s="38" t="s">
        <v>72</v>
      </c>
      <c r="Q94" s="38" t="s">
        <v>177</v>
      </c>
      <c r="R94" s="38" t="s">
        <v>177</v>
      </c>
      <c r="S94" s="39">
        <v>243586</v>
      </c>
      <c r="T94" s="40">
        <v>135000</v>
      </c>
      <c r="U94" s="40">
        <v>142000</v>
      </c>
      <c r="V94" s="40">
        <v>0</v>
      </c>
      <c r="W94" s="40" t="s">
        <v>178</v>
      </c>
      <c r="X94" s="40">
        <v>0</v>
      </c>
      <c r="Y94" s="40" t="s">
        <v>177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177</v>
      </c>
      <c r="AE94" s="65">
        <v>1</v>
      </c>
      <c r="AF94" s="64" t="s">
        <v>78</v>
      </c>
      <c r="AG94" s="66" t="s">
        <v>79</v>
      </c>
      <c r="AH94" s="65" t="s">
        <v>1374</v>
      </c>
      <c r="AI94" s="69" t="s">
        <v>177</v>
      </c>
      <c r="AJ94" s="69" t="s">
        <v>177</v>
      </c>
      <c r="AK94" s="69" t="s">
        <v>177</v>
      </c>
      <c r="AL94" s="62"/>
    </row>
    <row r="95" spans="1:38" s="63" customFormat="1" ht="24">
      <c r="A95" s="14">
        <v>93</v>
      </c>
      <c r="B95" s="38" t="s">
        <v>333</v>
      </c>
      <c r="C95" s="69" t="s">
        <v>177</v>
      </c>
      <c r="D95" s="38" t="s">
        <v>1375</v>
      </c>
      <c r="E95" s="49" t="s">
        <v>1376</v>
      </c>
      <c r="F95" s="38" t="s">
        <v>182</v>
      </c>
      <c r="G95" s="38" t="s">
        <v>1377</v>
      </c>
      <c r="H95" s="38" t="s">
        <v>1378</v>
      </c>
      <c r="I95" s="38" t="s">
        <v>1379</v>
      </c>
      <c r="J95" s="38" t="s">
        <v>199</v>
      </c>
      <c r="K95" s="38">
        <v>2010</v>
      </c>
      <c r="L95" s="38">
        <v>207151</v>
      </c>
      <c r="M95" s="38" t="s">
        <v>1375</v>
      </c>
      <c r="N95" s="38" t="s">
        <v>200</v>
      </c>
      <c r="O95" s="38" t="s">
        <v>246</v>
      </c>
      <c r="P95" s="38" t="s">
        <v>72</v>
      </c>
      <c r="Q95" s="38" t="s">
        <v>177</v>
      </c>
      <c r="R95" s="38" t="s">
        <v>177</v>
      </c>
      <c r="S95" s="39">
        <v>243586</v>
      </c>
      <c r="T95" s="40">
        <v>70000</v>
      </c>
      <c r="U95" s="40">
        <v>82000</v>
      </c>
      <c r="V95" s="40">
        <v>0</v>
      </c>
      <c r="W95" s="40" t="s">
        <v>178</v>
      </c>
      <c r="X95" s="40">
        <v>0</v>
      </c>
      <c r="Y95" s="40" t="s">
        <v>177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177</v>
      </c>
      <c r="AE95" s="65">
        <v>2</v>
      </c>
      <c r="AF95" s="64" t="s">
        <v>78</v>
      </c>
      <c r="AG95" s="66" t="s">
        <v>79</v>
      </c>
      <c r="AH95" s="65" t="s">
        <v>1380</v>
      </c>
      <c r="AI95" s="69" t="s">
        <v>177</v>
      </c>
      <c r="AJ95" s="69" t="s">
        <v>177</v>
      </c>
      <c r="AK95" s="69" t="s">
        <v>177</v>
      </c>
      <c r="AL95" s="62"/>
    </row>
    <row r="96" spans="1:38" s="63" customFormat="1" ht="24">
      <c r="A96" s="14">
        <v>94</v>
      </c>
      <c r="B96" s="38" t="s">
        <v>333</v>
      </c>
      <c r="C96" s="69" t="s">
        <v>177</v>
      </c>
      <c r="D96" s="38" t="s">
        <v>1381</v>
      </c>
      <c r="E96" s="49" t="s">
        <v>1382</v>
      </c>
      <c r="F96" s="38" t="s">
        <v>65</v>
      </c>
      <c r="G96" s="38" t="s">
        <v>586</v>
      </c>
      <c r="H96" s="38" t="s">
        <v>1383</v>
      </c>
      <c r="I96" s="38" t="s">
        <v>1384</v>
      </c>
      <c r="J96" s="38" t="s">
        <v>69</v>
      </c>
      <c r="K96" s="38">
        <v>2017</v>
      </c>
      <c r="L96" s="38">
        <v>153451</v>
      </c>
      <c r="M96" s="38" t="s">
        <v>1381</v>
      </c>
      <c r="N96" s="38" t="s">
        <v>70</v>
      </c>
      <c r="O96" s="38" t="s">
        <v>96</v>
      </c>
      <c r="P96" s="38" t="s">
        <v>135</v>
      </c>
      <c r="Q96" s="38" t="s">
        <v>177</v>
      </c>
      <c r="R96" s="38" t="s">
        <v>177</v>
      </c>
      <c r="S96" s="39">
        <v>243586</v>
      </c>
      <c r="T96" s="40">
        <v>245000</v>
      </c>
      <c r="U96" s="40">
        <v>189000</v>
      </c>
      <c r="V96" s="40">
        <v>0</v>
      </c>
      <c r="W96" s="40" t="s">
        <v>178</v>
      </c>
      <c r="X96" s="40">
        <v>0</v>
      </c>
      <c r="Y96" s="40" t="s">
        <v>177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177</v>
      </c>
      <c r="AE96" s="65">
        <v>2</v>
      </c>
      <c r="AF96" s="64" t="s">
        <v>78</v>
      </c>
      <c r="AG96" s="66" t="s">
        <v>79</v>
      </c>
      <c r="AH96" s="65" t="s">
        <v>635</v>
      </c>
      <c r="AI96" s="69" t="s">
        <v>177</v>
      </c>
      <c r="AJ96" s="69" t="s">
        <v>177</v>
      </c>
      <c r="AK96" s="69" t="s">
        <v>177</v>
      </c>
      <c r="AL96" s="62"/>
    </row>
    <row r="97" spans="1:38" s="63" customFormat="1" ht="24">
      <c r="A97" s="14">
        <v>95</v>
      </c>
      <c r="B97" s="38" t="s">
        <v>333</v>
      </c>
      <c r="C97" s="69" t="s">
        <v>177</v>
      </c>
      <c r="D97" s="38" t="s">
        <v>1385</v>
      </c>
      <c r="E97" s="49" t="s">
        <v>1386</v>
      </c>
      <c r="F97" s="38" t="s">
        <v>171</v>
      </c>
      <c r="G97" s="38" t="s">
        <v>806</v>
      </c>
      <c r="H97" s="38" t="s">
        <v>1387</v>
      </c>
      <c r="I97" s="38" t="s">
        <v>1388</v>
      </c>
      <c r="J97" s="38" t="s">
        <v>482</v>
      </c>
      <c r="K97" s="38">
        <v>2015</v>
      </c>
      <c r="L97" s="38">
        <v>121642</v>
      </c>
      <c r="M97" s="38" t="s">
        <v>1385</v>
      </c>
      <c r="N97" s="38" t="s">
        <v>1389</v>
      </c>
      <c r="O97" s="38" t="s">
        <v>268</v>
      </c>
      <c r="P97" s="38" t="s">
        <v>72</v>
      </c>
      <c r="Q97" s="38" t="s">
        <v>177</v>
      </c>
      <c r="R97" s="38" t="s">
        <v>177</v>
      </c>
      <c r="S97" s="39">
        <v>243586</v>
      </c>
      <c r="T97" s="40">
        <v>40000</v>
      </c>
      <c r="U97" s="40">
        <v>51000</v>
      </c>
      <c r="V97" s="40">
        <v>0</v>
      </c>
      <c r="W97" s="40" t="s">
        <v>178</v>
      </c>
      <c r="X97" s="40">
        <v>0</v>
      </c>
      <c r="Y97" s="40" t="s">
        <v>177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177</v>
      </c>
      <c r="AE97" s="65">
        <v>2</v>
      </c>
      <c r="AF97" s="64" t="s">
        <v>78</v>
      </c>
      <c r="AG97" s="66" t="s">
        <v>79</v>
      </c>
      <c r="AH97" s="65" t="s">
        <v>1390</v>
      </c>
      <c r="AI97" s="69" t="s">
        <v>177</v>
      </c>
      <c r="AJ97" s="69" t="s">
        <v>177</v>
      </c>
      <c r="AK97" s="69" t="s">
        <v>177</v>
      </c>
      <c r="AL97" s="62"/>
    </row>
    <row r="98" spans="1:38" s="63" customFormat="1" ht="24">
      <c r="A98" s="14">
        <v>96</v>
      </c>
      <c r="B98" s="38" t="s">
        <v>333</v>
      </c>
      <c r="C98" s="69" t="s">
        <v>177</v>
      </c>
      <c r="D98" s="38" t="s">
        <v>1391</v>
      </c>
      <c r="E98" s="49" t="s">
        <v>1392</v>
      </c>
      <c r="F98" s="38" t="s">
        <v>65</v>
      </c>
      <c r="G98" s="38" t="s">
        <v>1166</v>
      </c>
      <c r="H98" s="38" t="s">
        <v>1393</v>
      </c>
      <c r="I98" s="38" t="s">
        <v>1394</v>
      </c>
      <c r="J98" s="38" t="s">
        <v>199</v>
      </c>
      <c r="K98" s="38">
        <v>2014</v>
      </c>
      <c r="L98" s="38">
        <v>209656</v>
      </c>
      <c r="M98" s="38" t="s">
        <v>1391</v>
      </c>
      <c r="N98" s="38" t="s">
        <v>70</v>
      </c>
      <c r="O98" s="38" t="s">
        <v>368</v>
      </c>
      <c r="P98" s="38" t="s">
        <v>135</v>
      </c>
      <c r="Q98" s="38" t="s">
        <v>177</v>
      </c>
      <c r="R98" s="38" t="s">
        <v>177</v>
      </c>
      <c r="S98" s="39">
        <v>243586</v>
      </c>
      <c r="T98" s="40">
        <v>115000</v>
      </c>
      <c r="U98" s="40">
        <v>113000</v>
      </c>
      <c r="V98" s="40">
        <v>0</v>
      </c>
      <c r="W98" s="40" t="s">
        <v>178</v>
      </c>
      <c r="X98" s="40">
        <v>0</v>
      </c>
      <c r="Y98" s="40" t="s">
        <v>177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177</v>
      </c>
      <c r="AE98" s="65">
        <v>1</v>
      </c>
      <c r="AF98" s="64" t="s">
        <v>78</v>
      </c>
      <c r="AG98" s="66" t="s">
        <v>79</v>
      </c>
      <c r="AH98" s="65" t="s">
        <v>1395</v>
      </c>
      <c r="AI98" s="69" t="s">
        <v>177</v>
      </c>
      <c r="AJ98" s="69" t="s">
        <v>177</v>
      </c>
      <c r="AK98" s="69" t="s">
        <v>177</v>
      </c>
      <c r="AL98" s="62"/>
    </row>
    <row r="99" spans="1:38" s="63" customFormat="1" ht="24">
      <c r="A99" s="14">
        <v>97</v>
      </c>
      <c r="B99" s="38" t="s">
        <v>333</v>
      </c>
      <c r="C99" s="69" t="s">
        <v>177</v>
      </c>
      <c r="D99" s="38" t="s">
        <v>1396</v>
      </c>
      <c r="E99" s="49" t="s">
        <v>1397</v>
      </c>
      <c r="F99" s="38" t="s">
        <v>65</v>
      </c>
      <c r="G99" s="38" t="s">
        <v>1277</v>
      </c>
      <c r="H99" s="38" t="s">
        <v>1398</v>
      </c>
      <c r="I99" s="38" t="s">
        <v>1399</v>
      </c>
      <c r="J99" s="38" t="s">
        <v>69</v>
      </c>
      <c r="K99" s="38">
        <v>2016</v>
      </c>
      <c r="L99" s="38">
        <v>249469</v>
      </c>
      <c r="M99" s="38" t="s">
        <v>1396</v>
      </c>
      <c r="N99" s="38" t="s">
        <v>70</v>
      </c>
      <c r="O99" s="38" t="s">
        <v>542</v>
      </c>
      <c r="P99" s="38" t="s">
        <v>72</v>
      </c>
      <c r="Q99" s="38" t="s">
        <v>177</v>
      </c>
      <c r="R99" s="38" t="s">
        <v>177</v>
      </c>
      <c r="S99" s="39">
        <v>243586</v>
      </c>
      <c r="T99" s="40">
        <v>170000</v>
      </c>
      <c r="U99" s="40">
        <v>157000</v>
      </c>
      <c r="V99" s="40">
        <v>0</v>
      </c>
      <c r="W99" s="40" t="s">
        <v>178</v>
      </c>
      <c r="X99" s="40">
        <v>0</v>
      </c>
      <c r="Y99" s="40" t="s">
        <v>177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177</v>
      </c>
      <c r="AE99" s="65">
        <v>3</v>
      </c>
      <c r="AF99" s="64" t="s">
        <v>78</v>
      </c>
      <c r="AG99" s="66" t="s">
        <v>79</v>
      </c>
      <c r="AH99" s="65" t="s">
        <v>1400</v>
      </c>
      <c r="AI99" s="69" t="s">
        <v>177</v>
      </c>
      <c r="AJ99" s="69" t="s">
        <v>177</v>
      </c>
      <c r="AK99" s="69" t="s">
        <v>177</v>
      </c>
      <c r="AL99" s="62"/>
    </row>
    <row r="100" spans="1:38" s="63" customFormat="1" ht="24">
      <c r="A100" s="14">
        <v>98</v>
      </c>
      <c r="B100" s="38" t="s">
        <v>333</v>
      </c>
      <c r="C100" s="69" t="s">
        <v>177</v>
      </c>
      <c r="D100" s="38" t="s">
        <v>1401</v>
      </c>
      <c r="E100" s="49" t="s">
        <v>1402</v>
      </c>
      <c r="F100" s="38" t="s">
        <v>119</v>
      </c>
      <c r="G100" s="38" t="s">
        <v>440</v>
      </c>
      <c r="H100" s="38" t="s">
        <v>1403</v>
      </c>
      <c r="I100" s="38" t="s">
        <v>1404</v>
      </c>
      <c r="J100" s="38" t="s">
        <v>85</v>
      </c>
      <c r="K100" s="38">
        <v>2016</v>
      </c>
      <c r="L100" s="38">
        <v>188623</v>
      </c>
      <c r="M100" s="38" t="s">
        <v>1401</v>
      </c>
      <c r="N100" s="38" t="s">
        <v>918</v>
      </c>
      <c r="O100" s="38" t="s">
        <v>246</v>
      </c>
      <c r="P100" s="38" t="s">
        <v>72</v>
      </c>
      <c r="Q100" s="38" t="s">
        <v>177</v>
      </c>
      <c r="R100" s="38" t="s">
        <v>177</v>
      </c>
      <c r="S100" s="39">
        <v>243586</v>
      </c>
      <c r="T100" s="40">
        <v>165000</v>
      </c>
      <c r="U100" s="40">
        <v>200000</v>
      </c>
      <c r="V100" s="40">
        <v>0</v>
      </c>
      <c r="W100" s="40" t="s">
        <v>178</v>
      </c>
      <c r="X100" s="40">
        <v>0</v>
      </c>
      <c r="Y100" s="40" t="s">
        <v>177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177</v>
      </c>
      <c r="AE100" s="65">
        <v>1</v>
      </c>
      <c r="AF100" s="64" t="s">
        <v>78</v>
      </c>
      <c r="AG100" s="66" t="s">
        <v>79</v>
      </c>
      <c r="AH100" s="65" t="s">
        <v>1405</v>
      </c>
      <c r="AI100" s="69" t="s">
        <v>177</v>
      </c>
      <c r="AJ100" s="69" t="s">
        <v>177</v>
      </c>
      <c r="AK100" s="69" t="s">
        <v>177</v>
      </c>
      <c r="AL100" s="62"/>
    </row>
    <row r="101" spans="1:38" s="63" customFormat="1" ht="24">
      <c r="A101" s="14">
        <v>99</v>
      </c>
      <c r="B101" s="38" t="s">
        <v>333</v>
      </c>
      <c r="C101" s="69" t="s">
        <v>177</v>
      </c>
      <c r="D101" s="38" t="s">
        <v>1406</v>
      </c>
      <c r="E101" s="49" t="s">
        <v>1407</v>
      </c>
      <c r="F101" s="38" t="s">
        <v>171</v>
      </c>
      <c r="G101" s="38" t="s">
        <v>1408</v>
      </c>
      <c r="H101" s="38" t="s">
        <v>1409</v>
      </c>
      <c r="I101" s="38" t="s">
        <v>1410</v>
      </c>
      <c r="J101" s="38" t="s">
        <v>69</v>
      </c>
      <c r="K101" s="38">
        <v>2015</v>
      </c>
      <c r="L101" s="38">
        <v>333383</v>
      </c>
      <c r="M101" s="38" t="s">
        <v>1406</v>
      </c>
      <c r="N101" s="38" t="s">
        <v>70</v>
      </c>
      <c r="O101" s="38" t="s">
        <v>176</v>
      </c>
      <c r="P101" s="38" t="s">
        <v>135</v>
      </c>
      <c r="Q101" s="38" t="s">
        <v>177</v>
      </c>
      <c r="R101" s="38" t="s">
        <v>177</v>
      </c>
      <c r="S101" s="39">
        <v>243586</v>
      </c>
      <c r="T101" s="40">
        <v>250000</v>
      </c>
      <c r="U101" s="40">
        <v>314000</v>
      </c>
      <c r="V101" s="40">
        <v>0</v>
      </c>
      <c r="W101" s="40" t="s">
        <v>178</v>
      </c>
      <c r="X101" s="40">
        <v>0</v>
      </c>
      <c r="Y101" s="40" t="s">
        <v>177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177</v>
      </c>
      <c r="AE101" s="65">
        <v>1</v>
      </c>
      <c r="AF101" s="64" t="s">
        <v>78</v>
      </c>
      <c r="AG101" s="66" t="s">
        <v>79</v>
      </c>
      <c r="AH101" s="65" t="s">
        <v>1411</v>
      </c>
      <c r="AI101" s="69" t="s">
        <v>177</v>
      </c>
      <c r="AJ101" s="69" t="s">
        <v>177</v>
      </c>
      <c r="AK101" s="69" t="s">
        <v>177</v>
      </c>
      <c r="AL101" s="62"/>
    </row>
    <row r="102" spans="1:38" s="63" customFormat="1" ht="24">
      <c r="A102" s="14">
        <v>100</v>
      </c>
      <c r="B102" s="38" t="s">
        <v>333</v>
      </c>
      <c r="C102" s="69" t="s">
        <v>177</v>
      </c>
      <c r="D102" s="38" t="s">
        <v>1412</v>
      </c>
      <c r="E102" s="49" t="s">
        <v>1413</v>
      </c>
      <c r="F102" s="38" t="s">
        <v>65</v>
      </c>
      <c r="G102" s="38" t="s">
        <v>1414</v>
      </c>
      <c r="H102" s="38" t="s">
        <v>1415</v>
      </c>
      <c r="I102" s="38" t="s">
        <v>1416</v>
      </c>
      <c r="J102" s="38" t="s">
        <v>69</v>
      </c>
      <c r="K102" s="38">
        <v>2010</v>
      </c>
      <c r="L102" s="38">
        <v>147531</v>
      </c>
      <c r="M102" s="38" t="s">
        <v>1412</v>
      </c>
      <c r="N102" s="38" t="s">
        <v>70</v>
      </c>
      <c r="O102" s="38" t="s">
        <v>820</v>
      </c>
      <c r="P102" s="38" t="s">
        <v>135</v>
      </c>
      <c r="Q102" s="38" t="s">
        <v>177</v>
      </c>
      <c r="R102" s="38" t="s">
        <v>177</v>
      </c>
      <c r="S102" s="39">
        <v>243586</v>
      </c>
      <c r="T102" s="40">
        <v>125000</v>
      </c>
      <c r="U102" s="40">
        <v>146000</v>
      </c>
      <c r="V102" s="40">
        <v>0</v>
      </c>
      <c r="W102" s="40" t="s">
        <v>178</v>
      </c>
      <c r="X102" s="40">
        <v>0</v>
      </c>
      <c r="Y102" s="40" t="s">
        <v>177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177</v>
      </c>
      <c r="AE102" s="65">
        <v>1</v>
      </c>
      <c r="AF102" s="64" t="s">
        <v>78</v>
      </c>
      <c r="AG102" s="66" t="s">
        <v>79</v>
      </c>
      <c r="AH102" s="65" t="s">
        <v>1417</v>
      </c>
      <c r="AI102" s="69" t="s">
        <v>177</v>
      </c>
      <c r="AJ102" s="69" t="s">
        <v>177</v>
      </c>
      <c r="AK102" s="69" t="s">
        <v>177</v>
      </c>
      <c r="AL102" s="62"/>
    </row>
    <row r="103" spans="1:38" s="63" customFormat="1" ht="24">
      <c r="A103" s="14">
        <v>101</v>
      </c>
      <c r="B103" s="38" t="s">
        <v>333</v>
      </c>
      <c r="C103" s="69" t="s">
        <v>177</v>
      </c>
      <c r="D103" s="38" t="s">
        <v>1418</v>
      </c>
      <c r="E103" s="49" t="s">
        <v>1419</v>
      </c>
      <c r="F103" s="38" t="s">
        <v>65</v>
      </c>
      <c r="G103" s="38" t="s">
        <v>586</v>
      </c>
      <c r="H103" s="38" t="s">
        <v>1420</v>
      </c>
      <c r="I103" s="38" t="s">
        <v>1421</v>
      </c>
      <c r="J103" s="38" t="s">
        <v>482</v>
      </c>
      <c r="K103" s="38">
        <v>2014</v>
      </c>
      <c r="L103" s="38">
        <v>144359</v>
      </c>
      <c r="M103" s="38" t="s">
        <v>1418</v>
      </c>
      <c r="N103" s="38" t="s">
        <v>417</v>
      </c>
      <c r="O103" s="38" t="s">
        <v>96</v>
      </c>
      <c r="P103" s="38" t="s">
        <v>72</v>
      </c>
      <c r="Q103" s="38" t="s">
        <v>177</v>
      </c>
      <c r="R103" s="38" t="s">
        <v>177</v>
      </c>
      <c r="S103" s="39">
        <v>243586</v>
      </c>
      <c r="T103" s="40">
        <v>110000</v>
      </c>
      <c r="U103" s="40">
        <v>117000</v>
      </c>
      <c r="V103" s="40">
        <v>0</v>
      </c>
      <c r="W103" s="40" t="s">
        <v>178</v>
      </c>
      <c r="X103" s="40">
        <v>0</v>
      </c>
      <c r="Y103" s="40" t="s">
        <v>177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177</v>
      </c>
      <c r="AE103" s="65">
        <v>2</v>
      </c>
      <c r="AF103" s="64" t="s">
        <v>78</v>
      </c>
      <c r="AG103" s="66" t="s">
        <v>79</v>
      </c>
      <c r="AH103" s="65" t="s">
        <v>483</v>
      </c>
      <c r="AI103" s="69" t="s">
        <v>177</v>
      </c>
      <c r="AJ103" s="69" t="s">
        <v>177</v>
      </c>
      <c r="AK103" s="69" t="s">
        <v>177</v>
      </c>
      <c r="AL103" s="62"/>
    </row>
    <row r="104" spans="1:38" s="63" customFormat="1" ht="24">
      <c r="A104" s="14">
        <v>102</v>
      </c>
      <c r="B104" s="38" t="s">
        <v>333</v>
      </c>
      <c r="C104" s="69" t="s">
        <v>177</v>
      </c>
      <c r="D104" s="38" t="s">
        <v>1422</v>
      </c>
      <c r="E104" s="49" t="s">
        <v>1423</v>
      </c>
      <c r="F104" s="38" t="s">
        <v>65</v>
      </c>
      <c r="G104" s="38" t="s">
        <v>1424</v>
      </c>
      <c r="H104" s="38" t="s">
        <v>1425</v>
      </c>
      <c r="I104" s="38" t="s">
        <v>1426</v>
      </c>
      <c r="J104" s="38" t="s">
        <v>69</v>
      </c>
      <c r="K104" s="38">
        <v>2014</v>
      </c>
      <c r="L104" s="38">
        <v>644658</v>
      </c>
      <c r="M104" s="38" t="s">
        <v>1422</v>
      </c>
      <c r="N104" s="38" t="s">
        <v>70</v>
      </c>
      <c r="O104" s="38" t="s">
        <v>292</v>
      </c>
      <c r="P104" s="38" t="s">
        <v>135</v>
      </c>
      <c r="Q104" s="38" t="s">
        <v>177</v>
      </c>
      <c r="R104" s="38" t="s">
        <v>177</v>
      </c>
      <c r="S104" s="39">
        <v>243586</v>
      </c>
      <c r="T104" s="40">
        <v>120000</v>
      </c>
      <c r="U104" s="40">
        <v>147000</v>
      </c>
      <c r="V104" s="40">
        <v>0</v>
      </c>
      <c r="W104" s="40" t="s">
        <v>178</v>
      </c>
      <c r="X104" s="40">
        <v>0</v>
      </c>
      <c r="Y104" s="40" t="s">
        <v>177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177</v>
      </c>
      <c r="AE104" s="65">
        <v>1</v>
      </c>
      <c r="AF104" s="64" t="s">
        <v>78</v>
      </c>
      <c r="AG104" s="66" t="s">
        <v>79</v>
      </c>
      <c r="AH104" s="65" t="s">
        <v>1427</v>
      </c>
      <c r="AI104" s="69" t="s">
        <v>177</v>
      </c>
      <c r="AJ104" s="69" t="s">
        <v>177</v>
      </c>
      <c r="AK104" s="69" t="s">
        <v>177</v>
      </c>
      <c r="AL104" s="62"/>
    </row>
    <row r="105" spans="1:38" s="63" customFormat="1" ht="24">
      <c r="A105" s="14">
        <v>103</v>
      </c>
      <c r="B105" s="38" t="s">
        <v>333</v>
      </c>
      <c r="C105" s="69" t="s">
        <v>177</v>
      </c>
      <c r="D105" s="38" t="s">
        <v>1428</v>
      </c>
      <c r="E105" s="49" t="s">
        <v>1429</v>
      </c>
      <c r="F105" s="38" t="s">
        <v>119</v>
      </c>
      <c r="G105" s="38" t="s">
        <v>440</v>
      </c>
      <c r="H105" s="38" t="s">
        <v>1430</v>
      </c>
      <c r="I105" s="38" t="s">
        <v>1431</v>
      </c>
      <c r="J105" s="38" t="s">
        <v>199</v>
      </c>
      <c r="K105" s="38">
        <v>2006</v>
      </c>
      <c r="L105" s="38">
        <v>187597</v>
      </c>
      <c r="M105" s="38" t="s">
        <v>1428</v>
      </c>
      <c r="N105" s="38" t="s">
        <v>70</v>
      </c>
      <c r="O105" s="38" t="s">
        <v>124</v>
      </c>
      <c r="P105" s="38" t="s">
        <v>72</v>
      </c>
      <c r="Q105" s="38" t="s">
        <v>177</v>
      </c>
      <c r="R105" s="38" t="s">
        <v>177</v>
      </c>
      <c r="S105" s="39">
        <v>243586</v>
      </c>
      <c r="T105" s="40">
        <v>50000</v>
      </c>
      <c r="U105" s="40">
        <v>80000</v>
      </c>
      <c r="V105" s="40">
        <v>0</v>
      </c>
      <c r="W105" s="40" t="s">
        <v>178</v>
      </c>
      <c r="X105" s="40">
        <v>0</v>
      </c>
      <c r="Y105" s="40" t="s">
        <v>177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177</v>
      </c>
      <c r="AE105" s="65">
        <v>1</v>
      </c>
      <c r="AF105" s="64" t="s">
        <v>78</v>
      </c>
      <c r="AG105" s="66" t="s">
        <v>79</v>
      </c>
      <c r="AH105" s="65" t="s">
        <v>1432</v>
      </c>
      <c r="AI105" s="69" t="s">
        <v>177</v>
      </c>
      <c r="AJ105" s="69" t="s">
        <v>177</v>
      </c>
      <c r="AK105" s="69" t="s">
        <v>177</v>
      </c>
      <c r="AL105" s="62"/>
    </row>
    <row r="106" spans="1:38" s="63" customFormat="1" ht="24">
      <c r="A106" s="14">
        <v>104</v>
      </c>
      <c r="B106" s="38" t="s">
        <v>333</v>
      </c>
      <c r="C106" s="69" t="s">
        <v>177</v>
      </c>
      <c r="D106" s="38" t="s">
        <v>1433</v>
      </c>
      <c r="E106" s="49" t="s">
        <v>1434</v>
      </c>
      <c r="F106" s="38" t="s">
        <v>119</v>
      </c>
      <c r="G106" s="38" t="s">
        <v>440</v>
      </c>
      <c r="H106" s="38" t="s">
        <v>1435</v>
      </c>
      <c r="I106" s="38" t="s">
        <v>1436</v>
      </c>
      <c r="J106" s="38" t="s">
        <v>69</v>
      </c>
      <c r="K106" s="38">
        <v>2016</v>
      </c>
      <c r="L106" s="38">
        <v>159253</v>
      </c>
      <c r="M106" s="38" t="s">
        <v>1433</v>
      </c>
      <c r="N106" s="38" t="s">
        <v>70</v>
      </c>
      <c r="O106" s="38" t="s">
        <v>349</v>
      </c>
      <c r="P106" s="38" t="s">
        <v>72</v>
      </c>
      <c r="Q106" s="38" t="s">
        <v>177</v>
      </c>
      <c r="R106" s="38" t="s">
        <v>177</v>
      </c>
      <c r="S106" s="39">
        <v>243586</v>
      </c>
      <c r="T106" s="40">
        <v>230000</v>
      </c>
      <c r="U106" s="40">
        <v>234000</v>
      </c>
      <c r="V106" s="40">
        <v>0</v>
      </c>
      <c r="W106" s="40" t="s">
        <v>178</v>
      </c>
      <c r="X106" s="40">
        <v>0</v>
      </c>
      <c r="Y106" s="40" t="s">
        <v>177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177</v>
      </c>
      <c r="AE106" s="65">
        <v>1</v>
      </c>
      <c r="AF106" s="64" t="s">
        <v>78</v>
      </c>
      <c r="AG106" s="66" t="s">
        <v>79</v>
      </c>
      <c r="AH106" s="65" t="s">
        <v>1437</v>
      </c>
      <c r="AI106" s="69" t="s">
        <v>177</v>
      </c>
      <c r="AJ106" s="69" t="s">
        <v>177</v>
      </c>
      <c r="AK106" s="69" t="s">
        <v>177</v>
      </c>
      <c r="AL106" s="62"/>
    </row>
    <row r="107" spans="1:38" s="63" customFormat="1" ht="24">
      <c r="A107" s="14">
        <v>105</v>
      </c>
      <c r="B107" s="38" t="s">
        <v>333</v>
      </c>
      <c r="C107" s="69" t="s">
        <v>177</v>
      </c>
      <c r="D107" s="38" t="s">
        <v>1438</v>
      </c>
      <c r="E107" s="49" t="s">
        <v>1439</v>
      </c>
      <c r="F107" s="38" t="s">
        <v>119</v>
      </c>
      <c r="G107" s="38" t="s">
        <v>440</v>
      </c>
      <c r="H107" s="38" t="s">
        <v>1440</v>
      </c>
      <c r="I107" s="38" t="s">
        <v>1441</v>
      </c>
      <c r="J107" s="38" t="s">
        <v>85</v>
      </c>
      <c r="K107" s="38">
        <v>2007</v>
      </c>
      <c r="L107" s="38">
        <v>226159</v>
      </c>
      <c r="M107" s="38" t="s">
        <v>1438</v>
      </c>
      <c r="N107" s="38" t="s">
        <v>981</v>
      </c>
      <c r="O107" s="38" t="s">
        <v>124</v>
      </c>
      <c r="P107" s="38" t="s">
        <v>72</v>
      </c>
      <c r="Q107" s="38" t="s">
        <v>177</v>
      </c>
      <c r="R107" s="38" t="s">
        <v>177</v>
      </c>
      <c r="S107" s="39">
        <v>243586</v>
      </c>
      <c r="T107" s="40">
        <v>90000</v>
      </c>
      <c r="U107" s="40">
        <v>120000</v>
      </c>
      <c r="V107" s="40">
        <v>0</v>
      </c>
      <c r="W107" s="40" t="s">
        <v>178</v>
      </c>
      <c r="X107" s="40">
        <v>0</v>
      </c>
      <c r="Y107" s="40" t="s">
        <v>177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177</v>
      </c>
      <c r="AE107" s="65">
        <v>1</v>
      </c>
      <c r="AF107" s="64" t="s">
        <v>78</v>
      </c>
      <c r="AG107" s="66" t="s">
        <v>79</v>
      </c>
      <c r="AH107" s="65" t="s">
        <v>1442</v>
      </c>
      <c r="AI107" s="69" t="s">
        <v>177</v>
      </c>
      <c r="AJ107" s="69" t="s">
        <v>177</v>
      </c>
      <c r="AK107" s="69" t="s">
        <v>177</v>
      </c>
      <c r="AL107" s="62"/>
    </row>
    <row r="108" spans="1:38" s="63" customFormat="1" ht="24">
      <c r="A108" s="14">
        <v>106</v>
      </c>
      <c r="B108" s="38" t="s">
        <v>333</v>
      </c>
      <c r="C108" s="69" t="s">
        <v>177</v>
      </c>
      <c r="D108" s="38" t="s">
        <v>1443</v>
      </c>
      <c r="E108" s="49" t="s">
        <v>1444</v>
      </c>
      <c r="F108" s="38" t="s">
        <v>65</v>
      </c>
      <c r="G108" s="38" t="s">
        <v>1166</v>
      </c>
      <c r="H108" s="38" t="s">
        <v>1445</v>
      </c>
      <c r="I108" s="38" t="s">
        <v>1446</v>
      </c>
      <c r="J108" s="38" t="s">
        <v>69</v>
      </c>
      <c r="K108" s="38">
        <v>2012</v>
      </c>
      <c r="L108" s="38">
        <v>238169</v>
      </c>
      <c r="M108" s="38" t="s">
        <v>1443</v>
      </c>
      <c r="N108" s="38" t="s">
        <v>1261</v>
      </c>
      <c r="O108" s="38" t="s">
        <v>96</v>
      </c>
      <c r="P108" s="38" t="s">
        <v>135</v>
      </c>
      <c r="Q108" s="38" t="s">
        <v>177</v>
      </c>
      <c r="R108" s="38" t="s">
        <v>177</v>
      </c>
      <c r="S108" s="39">
        <v>243586</v>
      </c>
      <c r="T108" s="40">
        <v>75000</v>
      </c>
      <c r="U108" s="40">
        <v>100000</v>
      </c>
      <c r="V108" s="40">
        <v>0</v>
      </c>
      <c r="W108" s="40" t="s">
        <v>178</v>
      </c>
      <c r="X108" s="40">
        <v>0</v>
      </c>
      <c r="Y108" s="40" t="s">
        <v>177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177</v>
      </c>
      <c r="AE108" s="65">
        <v>1</v>
      </c>
      <c r="AF108" s="64" t="s">
        <v>78</v>
      </c>
      <c r="AG108" s="66" t="s">
        <v>79</v>
      </c>
      <c r="AH108" s="65" t="s">
        <v>1447</v>
      </c>
      <c r="AI108" s="69" t="s">
        <v>177</v>
      </c>
      <c r="AJ108" s="69" t="s">
        <v>177</v>
      </c>
      <c r="AK108" s="69" t="s">
        <v>177</v>
      </c>
      <c r="AL108" s="62"/>
    </row>
    <row r="109" spans="1:38" s="63" customFormat="1" ht="24">
      <c r="A109" s="14">
        <v>107</v>
      </c>
      <c r="B109" s="38" t="s">
        <v>333</v>
      </c>
      <c r="C109" s="69" t="s">
        <v>177</v>
      </c>
      <c r="D109" s="38" t="s">
        <v>1448</v>
      </c>
      <c r="E109" s="49" t="s">
        <v>1449</v>
      </c>
      <c r="F109" s="38" t="s">
        <v>162</v>
      </c>
      <c r="G109" s="38" t="s">
        <v>1033</v>
      </c>
      <c r="H109" s="38" t="s">
        <v>1450</v>
      </c>
      <c r="I109" s="38" t="s">
        <v>1451</v>
      </c>
      <c r="J109" s="38" t="s">
        <v>199</v>
      </c>
      <c r="K109" s="38">
        <v>2012</v>
      </c>
      <c r="L109" s="38">
        <v>49902</v>
      </c>
      <c r="M109" s="38" t="s">
        <v>1448</v>
      </c>
      <c r="N109" s="38" t="s">
        <v>918</v>
      </c>
      <c r="O109" s="38" t="s">
        <v>299</v>
      </c>
      <c r="P109" s="38" t="s">
        <v>72</v>
      </c>
      <c r="Q109" s="38" t="s">
        <v>177</v>
      </c>
      <c r="R109" s="38" t="s">
        <v>177</v>
      </c>
      <c r="S109" s="39">
        <v>243586</v>
      </c>
      <c r="T109" s="40">
        <v>45000</v>
      </c>
      <c r="U109" s="40">
        <v>46000</v>
      </c>
      <c r="V109" s="40">
        <v>0</v>
      </c>
      <c r="W109" s="40" t="s">
        <v>178</v>
      </c>
      <c r="X109" s="40">
        <v>0</v>
      </c>
      <c r="Y109" s="40" t="s">
        <v>177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177</v>
      </c>
      <c r="AE109" s="65">
        <v>1</v>
      </c>
      <c r="AF109" s="64" t="s">
        <v>78</v>
      </c>
      <c r="AG109" s="66" t="s">
        <v>79</v>
      </c>
      <c r="AH109" s="65" t="s">
        <v>1452</v>
      </c>
      <c r="AI109" s="69" t="s">
        <v>177</v>
      </c>
      <c r="AJ109" s="69" t="s">
        <v>177</v>
      </c>
      <c r="AK109" s="69" t="s">
        <v>177</v>
      </c>
      <c r="AL109" s="62"/>
    </row>
    <row r="110" spans="1:38" s="63" customFormat="1" ht="24">
      <c r="A110" s="14">
        <v>108</v>
      </c>
      <c r="B110" s="38" t="s">
        <v>333</v>
      </c>
      <c r="C110" s="69" t="s">
        <v>177</v>
      </c>
      <c r="D110" s="38" t="s">
        <v>1453</v>
      </c>
      <c r="E110" s="49" t="s">
        <v>1454</v>
      </c>
      <c r="F110" s="38" t="s">
        <v>162</v>
      </c>
      <c r="G110" s="38" t="s">
        <v>1145</v>
      </c>
      <c r="H110" s="38" t="s">
        <v>1455</v>
      </c>
      <c r="I110" s="38" t="s">
        <v>1456</v>
      </c>
      <c r="J110" s="38" t="s">
        <v>94</v>
      </c>
      <c r="K110" s="38">
        <v>2016</v>
      </c>
      <c r="L110" s="38">
        <v>155646</v>
      </c>
      <c r="M110" s="38" t="s">
        <v>1453</v>
      </c>
      <c r="N110" s="38" t="s">
        <v>70</v>
      </c>
      <c r="O110" s="38" t="s">
        <v>318</v>
      </c>
      <c r="P110" s="38" t="s">
        <v>135</v>
      </c>
      <c r="Q110" s="38" t="s">
        <v>177</v>
      </c>
      <c r="R110" s="38" t="s">
        <v>177</v>
      </c>
      <c r="S110" s="39">
        <v>243586</v>
      </c>
      <c r="T110" s="40">
        <v>75000</v>
      </c>
      <c r="U110" s="40">
        <v>118000</v>
      </c>
      <c r="V110" s="40">
        <v>0</v>
      </c>
      <c r="W110" s="40" t="s">
        <v>178</v>
      </c>
      <c r="X110" s="40">
        <v>0</v>
      </c>
      <c r="Y110" s="40" t="s">
        <v>177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177</v>
      </c>
      <c r="AE110" s="65">
        <v>1</v>
      </c>
      <c r="AF110" s="64" t="s">
        <v>78</v>
      </c>
      <c r="AG110" s="66" t="s">
        <v>79</v>
      </c>
      <c r="AH110" s="65" t="s">
        <v>1457</v>
      </c>
      <c r="AI110" s="69" t="s">
        <v>177</v>
      </c>
      <c r="AJ110" s="69" t="s">
        <v>177</v>
      </c>
      <c r="AK110" s="69" t="s">
        <v>177</v>
      </c>
      <c r="AL110" s="62"/>
    </row>
    <row r="111" spans="1:38" s="63" customFormat="1" ht="24">
      <c r="A111" s="14">
        <v>109</v>
      </c>
      <c r="B111" s="38" t="s">
        <v>333</v>
      </c>
      <c r="C111" s="69" t="s">
        <v>177</v>
      </c>
      <c r="D111" s="38" t="s">
        <v>1458</v>
      </c>
      <c r="E111" s="49" t="s">
        <v>1459</v>
      </c>
      <c r="F111" s="38" t="s">
        <v>90</v>
      </c>
      <c r="G111" s="38" t="s">
        <v>1007</v>
      </c>
      <c r="H111" s="38" t="s">
        <v>1460</v>
      </c>
      <c r="I111" s="38" t="s">
        <v>1461</v>
      </c>
      <c r="J111" s="38" t="s">
        <v>85</v>
      </c>
      <c r="K111" s="38">
        <v>2013</v>
      </c>
      <c r="L111" s="38">
        <v>236110</v>
      </c>
      <c r="M111" s="38" t="s">
        <v>1458</v>
      </c>
      <c r="N111" s="38" t="s">
        <v>70</v>
      </c>
      <c r="O111" s="38" t="s">
        <v>96</v>
      </c>
      <c r="P111" s="38" t="s">
        <v>135</v>
      </c>
      <c r="Q111" s="38" t="s">
        <v>177</v>
      </c>
      <c r="R111" s="38" t="s">
        <v>177</v>
      </c>
      <c r="S111" s="39">
        <v>243586</v>
      </c>
      <c r="T111" s="40">
        <v>15000</v>
      </c>
      <c r="U111" s="40">
        <v>30000</v>
      </c>
      <c r="V111" s="40">
        <v>0</v>
      </c>
      <c r="W111" s="40" t="s">
        <v>178</v>
      </c>
      <c r="X111" s="40">
        <v>0</v>
      </c>
      <c r="Y111" s="40" t="s">
        <v>177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177</v>
      </c>
      <c r="AE111" s="65">
        <v>1</v>
      </c>
      <c r="AF111" s="64" t="s">
        <v>78</v>
      </c>
      <c r="AG111" s="66" t="s">
        <v>79</v>
      </c>
      <c r="AH111" s="65" t="s">
        <v>1462</v>
      </c>
      <c r="AI111" s="69" t="s">
        <v>177</v>
      </c>
      <c r="AJ111" s="69" t="s">
        <v>177</v>
      </c>
      <c r="AK111" s="69" t="s">
        <v>177</v>
      </c>
      <c r="AL111" s="62"/>
    </row>
    <row r="112" spans="1:38" s="63" customFormat="1" ht="24">
      <c r="A112" s="14">
        <v>110</v>
      </c>
      <c r="B112" s="38" t="s">
        <v>333</v>
      </c>
      <c r="C112" s="69" t="s">
        <v>177</v>
      </c>
      <c r="D112" s="38" t="s">
        <v>1463</v>
      </c>
      <c r="E112" s="49" t="s">
        <v>1464</v>
      </c>
      <c r="F112" s="38" t="s">
        <v>162</v>
      </c>
      <c r="G112" s="38" t="s">
        <v>593</v>
      </c>
      <c r="H112" s="38" t="s">
        <v>1465</v>
      </c>
      <c r="I112" s="38" t="s">
        <v>1466</v>
      </c>
      <c r="J112" s="38" t="s">
        <v>1467</v>
      </c>
      <c r="K112" s="38">
        <v>2012</v>
      </c>
      <c r="L112" s="38">
        <v>79247</v>
      </c>
      <c r="M112" s="38" t="s">
        <v>1463</v>
      </c>
      <c r="N112" s="38" t="s">
        <v>200</v>
      </c>
      <c r="O112" s="38" t="s">
        <v>299</v>
      </c>
      <c r="P112" s="38" t="s">
        <v>72</v>
      </c>
      <c r="Q112" s="38" t="s">
        <v>177</v>
      </c>
      <c r="R112" s="38" t="s">
        <v>177</v>
      </c>
      <c r="S112" s="39">
        <v>243586</v>
      </c>
      <c r="T112" s="40">
        <v>7000</v>
      </c>
      <c r="U112" s="40">
        <v>30000</v>
      </c>
      <c r="V112" s="40">
        <v>0</v>
      </c>
      <c r="W112" s="40" t="s">
        <v>178</v>
      </c>
      <c r="X112" s="40">
        <v>0</v>
      </c>
      <c r="Y112" s="40" t="s">
        <v>177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177</v>
      </c>
      <c r="AE112" s="65">
        <v>1</v>
      </c>
      <c r="AF112" s="64" t="s">
        <v>78</v>
      </c>
      <c r="AG112" s="66" t="s">
        <v>79</v>
      </c>
      <c r="AH112" s="65" t="s">
        <v>1468</v>
      </c>
      <c r="AI112" s="69" t="s">
        <v>177</v>
      </c>
      <c r="AJ112" s="69" t="s">
        <v>177</v>
      </c>
      <c r="AK112" s="69" t="s">
        <v>177</v>
      </c>
      <c r="AL112" s="62"/>
    </row>
    <row r="113" spans="1:38" s="63" customFormat="1" ht="24">
      <c r="A113" s="14">
        <v>111</v>
      </c>
      <c r="B113" s="38" t="s">
        <v>333</v>
      </c>
      <c r="C113" s="69" t="s">
        <v>177</v>
      </c>
      <c r="D113" s="38" t="s">
        <v>1469</v>
      </c>
      <c r="E113" s="49" t="s">
        <v>1470</v>
      </c>
      <c r="F113" s="38" t="s">
        <v>162</v>
      </c>
      <c r="G113" s="38" t="s">
        <v>1471</v>
      </c>
      <c r="H113" s="38" t="s">
        <v>1472</v>
      </c>
      <c r="I113" s="38" t="s">
        <v>1473</v>
      </c>
      <c r="J113" s="38" t="s">
        <v>1474</v>
      </c>
      <c r="K113" s="38">
        <v>2018</v>
      </c>
      <c r="L113" s="38">
        <v>163452</v>
      </c>
      <c r="M113" s="38" t="s">
        <v>1469</v>
      </c>
      <c r="N113" s="38" t="s">
        <v>253</v>
      </c>
      <c r="O113" s="38" t="s">
        <v>299</v>
      </c>
      <c r="P113" s="38" t="s">
        <v>135</v>
      </c>
      <c r="Q113" s="38" t="s">
        <v>177</v>
      </c>
      <c r="R113" s="38" t="s">
        <v>177</v>
      </c>
      <c r="S113" s="39">
        <v>243586</v>
      </c>
      <c r="T113" s="40">
        <v>140000</v>
      </c>
      <c r="U113" s="40">
        <v>130000</v>
      </c>
      <c r="V113" s="40">
        <v>0</v>
      </c>
      <c r="W113" s="40" t="s">
        <v>178</v>
      </c>
      <c r="X113" s="40">
        <v>0</v>
      </c>
      <c r="Y113" s="40" t="s">
        <v>177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177</v>
      </c>
      <c r="AE113" s="65">
        <v>1</v>
      </c>
      <c r="AF113" s="64" t="s">
        <v>78</v>
      </c>
      <c r="AG113" s="66" t="s">
        <v>79</v>
      </c>
      <c r="AH113" s="65" t="s">
        <v>380</v>
      </c>
      <c r="AI113" s="69" t="s">
        <v>177</v>
      </c>
      <c r="AJ113" s="69" t="s">
        <v>177</v>
      </c>
      <c r="AK113" s="69" t="s">
        <v>177</v>
      </c>
      <c r="AL113" s="62"/>
    </row>
    <row r="114" spans="1:38" s="63" customFormat="1" ht="24">
      <c r="A114" s="14">
        <v>112</v>
      </c>
      <c r="B114" s="38" t="s">
        <v>333</v>
      </c>
      <c r="C114" s="69" t="s">
        <v>177</v>
      </c>
      <c r="D114" s="38" t="s">
        <v>1475</v>
      </c>
      <c r="E114" s="49" t="s">
        <v>1476</v>
      </c>
      <c r="F114" s="38" t="s">
        <v>119</v>
      </c>
      <c r="G114" s="38" t="s">
        <v>496</v>
      </c>
      <c r="H114" s="38" t="s">
        <v>1477</v>
      </c>
      <c r="I114" s="38" t="s">
        <v>1478</v>
      </c>
      <c r="J114" s="38" t="s">
        <v>85</v>
      </c>
      <c r="K114" s="38">
        <v>2014</v>
      </c>
      <c r="L114" s="38">
        <v>151960</v>
      </c>
      <c r="M114" s="38" t="s">
        <v>1475</v>
      </c>
      <c r="N114" s="38" t="s">
        <v>109</v>
      </c>
      <c r="O114" s="38" t="s">
        <v>246</v>
      </c>
      <c r="P114" s="38" t="s">
        <v>72</v>
      </c>
      <c r="Q114" s="38" t="s">
        <v>177</v>
      </c>
      <c r="R114" s="38" t="s">
        <v>177</v>
      </c>
      <c r="S114" s="39">
        <v>243586</v>
      </c>
      <c r="T114" s="40">
        <v>160000</v>
      </c>
      <c r="U114" s="40">
        <v>218000</v>
      </c>
      <c r="V114" s="40">
        <v>0</v>
      </c>
      <c r="W114" s="40" t="s">
        <v>178</v>
      </c>
      <c r="X114" s="40">
        <v>0</v>
      </c>
      <c r="Y114" s="40" t="s">
        <v>177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177</v>
      </c>
      <c r="AE114" s="65">
        <v>1</v>
      </c>
      <c r="AF114" s="64" t="s">
        <v>78</v>
      </c>
      <c r="AG114" s="66" t="s">
        <v>79</v>
      </c>
      <c r="AH114" s="65" t="s">
        <v>884</v>
      </c>
      <c r="AI114" s="69" t="s">
        <v>177</v>
      </c>
      <c r="AJ114" s="69" t="s">
        <v>177</v>
      </c>
      <c r="AK114" s="69" t="s">
        <v>177</v>
      </c>
      <c r="AL114" s="62"/>
    </row>
    <row r="115" spans="1:38" s="63" customFormat="1" ht="24">
      <c r="A115" s="14">
        <v>113</v>
      </c>
      <c r="B115" s="38" t="s">
        <v>333</v>
      </c>
      <c r="C115" s="69" t="s">
        <v>177</v>
      </c>
      <c r="D115" s="38" t="s">
        <v>1479</v>
      </c>
      <c r="E115" s="49" t="s">
        <v>1480</v>
      </c>
      <c r="F115" s="38" t="s">
        <v>162</v>
      </c>
      <c r="G115" s="38" t="s">
        <v>1471</v>
      </c>
      <c r="H115" s="38" t="s">
        <v>1481</v>
      </c>
      <c r="I115" s="38" t="s">
        <v>1482</v>
      </c>
      <c r="J115" s="38" t="s">
        <v>199</v>
      </c>
      <c r="K115" s="38">
        <v>2013</v>
      </c>
      <c r="L115" s="38">
        <v>328952</v>
      </c>
      <c r="M115" s="38" t="s">
        <v>1479</v>
      </c>
      <c r="N115" s="38" t="s">
        <v>981</v>
      </c>
      <c r="O115" s="38" t="s">
        <v>299</v>
      </c>
      <c r="P115" s="38" t="s">
        <v>135</v>
      </c>
      <c r="Q115" s="38" t="s">
        <v>177</v>
      </c>
      <c r="R115" s="38" t="s">
        <v>177</v>
      </c>
      <c r="S115" s="39">
        <v>243586</v>
      </c>
      <c r="T115" s="40">
        <v>65000</v>
      </c>
      <c r="U115" s="40">
        <v>76000</v>
      </c>
      <c r="V115" s="40">
        <v>0</v>
      </c>
      <c r="W115" s="40" t="s">
        <v>178</v>
      </c>
      <c r="X115" s="40">
        <v>0</v>
      </c>
      <c r="Y115" s="40" t="s">
        <v>177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177</v>
      </c>
      <c r="AE115" s="65">
        <v>1</v>
      </c>
      <c r="AF115" s="64" t="s">
        <v>78</v>
      </c>
      <c r="AG115" s="66" t="s">
        <v>79</v>
      </c>
      <c r="AH115" s="65" t="s">
        <v>1483</v>
      </c>
      <c r="AI115" s="69" t="s">
        <v>177</v>
      </c>
      <c r="AJ115" s="69" t="s">
        <v>177</v>
      </c>
      <c r="AK115" s="69" t="s">
        <v>177</v>
      </c>
      <c r="AL115" s="62"/>
    </row>
    <row r="116" spans="1:38" s="63" customFormat="1" ht="24">
      <c r="A116" s="14">
        <v>114</v>
      </c>
      <c r="B116" s="38" t="s">
        <v>333</v>
      </c>
      <c r="C116" s="69" t="s">
        <v>177</v>
      </c>
      <c r="D116" s="38" t="s">
        <v>1484</v>
      </c>
      <c r="E116" s="49" t="s">
        <v>1485</v>
      </c>
      <c r="F116" s="38" t="s">
        <v>171</v>
      </c>
      <c r="G116" s="38" t="s">
        <v>1172</v>
      </c>
      <c r="H116" s="38" t="s">
        <v>1486</v>
      </c>
      <c r="I116" s="38" t="s">
        <v>1487</v>
      </c>
      <c r="J116" s="38" t="s">
        <v>69</v>
      </c>
      <c r="K116" s="38">
        <v>2021</v>
      </c>
      <c r="L116" s="38">
        <v>10486</v>
      </c>
      <c r="M116" s="38" t="s">
        <v>1484</v>
      </c>
      <c r="N116" s="38" t="s">
        <v>70</v>
      </c>
      <c r="O116" s="38" t="s">
        <v>176</v>
      </c>
      <c r="P116" s="38" t="s">
        <v>72</v>
      </c>
      <c r="Q116" s="38" t="s">
        <v>177</v>
      </c>
      <c r="R116" s="38" t="s">
        <v>177</v>
      </c>
      <c r="S116" s="39">
        <v>243586</v>
      </c>
      <c r="T116" s="40">
        <v>270000</v>
      </c>
      <c r="U116" s="40">
        <v>340000</v>
      </c>
      <c r="V116" s="40">
        <v>0</v>
      </c>
      <c r="W116" s="40" t="s">
        <v>178</v>
      </c>
      <c r="X116" s="40">
        <v>0</v>
      </c>
      <c r="Y116" s="40" t="s">
        <v>177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177</v>
      </c>
      <c r="AE116" s="65">
        <v>1</v>
      </c>
      <c r="AF116" s="64" t="s">
        <v>78</v>
      </c>
      <c r="AG116" s="66" t="s">
        <v>79</v>
      </c>
      <c r="AH116" s="65" t="s">
        <v>1488</v>
      </c>
      <c r="AI116" s="69" t="s">
        <v>177</v>
      </c>
      <c r="AJ116" s="69" t="s">
        <v>177</v>
      </c>
      <c r="AK116" s="69" t="s">
        <v>177</v>
      </c>
      <c r="AL116" s="62"/>
    </row>
    <row r="117" spans="1:38" s="63" customFormat="1" ht="24">
      <c r="A117" s="14">
        <v>115</v>
      </c>
      <c r="B117" s="38" t="s">
        <v>333</v>
      </c>
      <c r="C117" s="69" t="s">
        <v>177</v>
      </c>
      <c r="D117" s="38" t="s">
        <v>1489</v>
      </c>
      <c r="E117" s="49" t="s">
        <v>1490</v>
      </c>
      <c r="F117" s="38" t="s">
        <v>376</v>
      </c>
      <c r="G117" s="38" t="s">
        <v>1491</v>
      </c>
      <c r="H117" s="38" t="s">
        <v>1492</v>
      </c>
      <c r="I117" s="38" t="s">
        <v>1493</v>
      </c>
      <c r="J117" s="38" t="s">
        <v>85</v>
      </c>
      <c r="K117" s="38">
        <v>2006</v>
      </c>
      <c r="L117" s="38">
        <v>326415</v>
      </c>
      <c r="M117" s="38" t="s">
        <v>1489</v>
      </c>
      <c r="N117" s="38" t="s">
        <v>1072</v>
      </c>
      <c r="O117" s="38" t="s">
        <v>246</v>
      </c>
      <c r="P117" s="38" t="s">
        <v>72</v>
      </c>
      <c r="Q117" s="38" t="s">
        <v>177</v>
      </c>
      <c r="R117" s="38" t="s">
        <v>177</v>
      </c>
      <c r="S117" s="39">
        <v>243586</v>
      </c>
      <c r="T117" s="40">
        <v>35000</v>
      </c>
      <c r="U117" s="40">
        <v>38000</v>
      </c>
      <c r="V117" s="40">
        <v>0</v>
      </c>
      <c r="W117" s="40" t="s">
        <v>178</v>
      </c>
      <c r="X117" s="40">
        <v>0</v>
      </c>
      <c r="Y117" s="40" t="s">
        <v>177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177</v>
      </c>
      <c r="AE117" s="65">
        <v>1</v>
      </c>
      <c r="AF117" s="64" t="s">
        <v>78</v>
      </c>
      <c r="AG117" s="66" t="s">
        <v>79</v>
      </c>
      <c r="AH117" s="65" t="s">
        <v>1494</v>
      </c>
      <c r="AI117" s="69" t="s">
        <v>177</v>
      </c>
      <c r="AJ117" s="69" t="s">
        <v>177</v>
      </c>
      <c r="AK117" s="69" t="s">
        <v>177</v>
      </c>
      <c r="AL117" s="62"/>
    </row>
    <row r="118" spans="1:38" s="63" customFormat="1" ht="24">
      <c r="A118" s="14">
        <v>116</v>
      </c>
      <c r="B118" s="38" t="s">
        <v>333</v>
      </c>
      <c r="C118" s="69" t="s">
        <v>177</v>
      </c>
      <c r="D118" s="38" t="s">
        <v>1495</v>
      </c>
      <c r="E118" s="49" t="s">
        <v>1496</v>
      </c>
      <c r="F118" s="38" t="s">
        <v>162</v>
      </c>
      <c r="G118" s="38" t="s">
        <v>1497</v>
      </c>
      <c r="H118" s="38" t="s">
        <v>1498</v>
      </c>
      <c r="I118" s="38" t="s">
        <v>1499</v>
      </c>
      <c r="J118" s="38" t="s">
        <v>69</v>
      </c>
      <c r="K118" s="38">
        <v>2017</v>
      </c>
      <c r="L118" s="38" t="s">
        <v>108</v>
      </c>
      <c r="M118" s="38" t="s">
        <v>1495</v>
      </c>
      <c r="N118" s="38" t="s">
        <v>70</v>
      </c>
      <c r="O118" s="38" t="s">
        <v>201</v>
      </c>
      <c r="P118" s="38" t="s">
        <v>72</v>
      </c>
      <c r="Q118" s="38" t="s">
        <v>177</v>
      </c>
      <c r="R118" s="38" t="s">
        <v>177</v>
      </c>
      <c r="S118" s="39">
        <v>243586</v>
      </c>
      <c r="T118" s="40">
        <v>40000</v>
      </c>
      <c r="U118" s="40">
        <v>80000</v>
      </c>
      <c r="V118" s="40">
        <v>0</v>
      </c>
      <c r="W118" s="40" t="s">
        <v>178</v>
      </c>
      <c r="X118" s="40">
        <v>0</v>
      </c>
      <c r="Y118" s="40" t="s">
        <v>177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177</v>
      </c>
      <c r="AE118" s="65">
        <v>1</v>
      </c>
      <c r="AF118" s="64" t="s">
        <v>78</v>
      </c>
      <c r="AG118" s="66" t="s">
        <v>79</v>
      </c>
      <c r="AH118" s="65" t="s">
        <v>1500</v>
      </c>
      <c r="AI118" s="69" t="s">
        <v>177</v>
      </c>
      <c r="AJ118" s="69" t="s">
        <v>177</v>
      </c>
      <c r="AK118" s="69" t="s">
        <v>177</v>
      </c>
      <c r="AL118" s="62"/>
    </row>
    <row r="119" spans="1:38" s="63" customFormat="1" ht="24">
      <c r="A119" s="14">
        <v>117</v>
      </c>
      <c r="B119" s="38" t="s">
        <v>333</v>
      </c>
      <c r="C119" s="69" t="s">
        <v>177</v>
      </c>
      <c r="D119" s="38" t="s">
        <v>1501</v>
      </c>
      <c r="E119" s="49" t="s">
        <v>1502</v>
      </c>
      <c r="F119" s="38" t="s">
        <v>119</v>
      </c>
      <c r="G119" s="38" t="s">
        <v>1503</v>
      </c>
      <c r="H119" s="38" t="s">
        <v>1504</v>
      </c>
      <c r="I119" s="38" t="s">
        <v>1505</v>
      </c>
      <c r="J119" s="38" t="s">
        <v>85</v>
      </c>
      <c r="K119" s="38">
        <v>2013</v>
      </c>
      <c r="L119" s="38" t="s">
        <v>108</v>
      </c>
      <c r="M119" s="38" t="s">
        <v>1501</v>
      </c>
      <c r="N119" s="38" t="s">
        <v>175</v>
      </c>
      <c r="O119" s="38" t="s">
        <v>246</v>
      </c>
      <c r="P119" s="38" t="s">
        <v>72</v>
      </c>
      <c r="Q119" s="38" t="s">
        <v>177</v>
      </c>
      <c r="R119" s="38" t="s">
        <v>177</v>
      </c>
      <c r="S119" s="39">
        <v>243586</v>
      </c>
      <c r="T119" s="40">
        <v>70000</v>
      </c>
      <c r="U119" s="40">
        <v>50000</v>
      </c>
      <c r="V119" s="40">
        <v>0</v>
      </c>
      <c r="W119" s="40" t="s">
        <v>178</v>
      </c>
      <c r="X119" s="40">
        <v>0</v>
      </c>
      <c r="Y119" s="40" t="s">
        <v>177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177</v>
      </c>
      <c r="AE119" s="65">
        <v>5</v>
      </c>
      <c r="AF119" s="64" t="s">
        <v>78</v>
      </c>
      <c r="AG119" s="66" t="s">
        <v>79</v>
      </c>
      <c r="AH119" s="65" t="s">
        <v>1506</v>
      </c>
      <c r="AI119" s="69" t="s">
        <v>177</v>
      </c>
      <c r="AJ119" s="69" t="s">
        <v>177</v>
      </c>
      <c r="AK119" s="69" t="s">
        <v>177</v>
      </c>
      <c r="AL119" s="62"/>
    </row>
    <row r="120" spans="1:38" s="63" customFormat="1" ht="24">
      <c r="A120" s="14">
        <v>118</v>
      </c>
      <c r="B120" s="38" t="s">
        <v>333</v>
      </c>
      <c r="C120" s="69" t="s">
        <v>177</v>
      </c>
      <c r="D120" s="38" t="s">
        <v>1507</v>
      </c>
      <c r="E120" s="49" t="s">
        <v>1508</v>
      </c>
      <c r="F120" s="38" t="s">
        <v>65</v>
      </c>
      <c r="G120" s="38" t="s">
        <v>586</v>
      </c>
      <c r="H120" s="38" t="s">
        <v>1509</v>
      </c>
      <c r="I120" s="38" t="s">
        <v>1510</v>
      </c>
      <c r="J120" s="38" t="s">
        <v>69</v>
      </c>
      <c r="K120" s="38">
        <v>2014</v>
      </c>
      <c r="L120" s="38">
        <v>77543</v>
      </c>
      <c r="M120" s="38" t="s">
        <v>1507</v>
      </c>
      <c r="N120" s="38" t="s">
        <v>216</v>
      </c>
      <c r="O120" s="38" t="s">
        <v>96</v>
      </c>
      <c r="P120" s="38" t="s">
        <v>135</v>
      </c>
      <c r="Q120" s="38" t="s">
        <v>177</v>
      </c>
      <c r="R120" s="38" t="s">
        <v>177</v>
      </c>
      <c r="S120" s="39">
        <v>243586</v>
      </c>
      <c r="T120" s="40">
        <v>120000</v>
      </c>
      <c r="U120" s="40">
        <v>103000</v>
      </c>
      <c r="V120" s="40">
        <v>0</v>
      </c>
      <c r="W120" s="40" t="s">
        <v>178</v>
      </c>
      <c r="X120" s="40">
        <v>0</v>
      </c>
      <c r="Y120" s="40" t="s">
        <v>177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177</v>
      </c>
      <c r="AE120" s="65">
        <v>4</v>
      </c>
      <c r="AF120" s="64" t="s">
        <v>78</v>
      </c>
      <c r="AG120" s="66" t="s">
        <v>79</v>
      </c>
      <c r="AH120" s="65" t="s">
        <v>1511</v>
      </c>
      <c r="AI120" s="69" t="s">
        <v>177</v>
      </c>
      <c r="AJ120" s="69" t="s">
        <v>177</v>
      </c>
      <c r="AK120" s="69" t="s">
        <v>177</v>
      </c>
      <c r="AL120" s="62"/>
    </row>
    <row r="121" spans="1:38" s="63" customFormat="1" ht="24">
      <c r="A121" s="14">
        <v>119</v>
      </c>
      <c r="B121" s="38" t="s">
        <v>333</v>
      </c>
      <c r="C121" s="69" t="s">
        <v>177</v>
      </c>
      <c r="D121" s="38" t="s">
        <v>1512</v>
      </c>
      <c r="E121" s="49" t="s">
        <v>1513</v>
      </c>
      <c r="F121" s="38" t="s">
        <v>119</v>
      </c>
      <c r="G121" s="38" t="s">
        <v>1514</v>
      </c>
      <c r="H121" s="38" t="s">
        <v>1515</v>
      </c>
      <c r="I121" s="38" t="s">
        <v>1516</v>
      </c>
      <c r="J121" s="38" t="s">
        <v>443</v>
      </c>
      <c r="K121" s="38">
        <v>2017</v>
      </c>
      <c r="L121" s="38">
        <v>350515</v>
      </c>
      <c r="M121" s="38" t="s">
        <v>1512</v>
      </c>
      <c r="N121" s="38" t="s">
        <v>70</v>
      </c>
      <c r="O121" s="38" t="s">
        <v>124</v>
      </c>
      <c r="P121" s="38" t="s">
        <v>72</v>
      </c>
      <c r="Q121" s="38" t="s">
        <v>177</v>
      </c>
      <c r="R121" s="38" t="s">
        <v>177</v>
      </c>
      <c r="S121" s="39">
        <v>243586</v>
      </c>
      <c r="T121" s="40">
        <v>140000</v>
      </c>
      <c r="U121" s="40">
        <v>80000</v>
      </c>
      <c r="V121" s="40">
        <v>0</v>
      </c>
      <c r="W121" s="40" t="s">
        <v>178</v>
      </c>
      <c r="X121" s="40">
        <v>0</v>
      </c>
      <c r="Y121" s="40" t="s">
        <v>177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177</v>
      </c>
      <c r="AE121" s="65">
        <v>5</v>
      </c>
      <c r="AF121" s="64" t="s">
        <v>78</v>
      </c>
      <c r="AG121" s="66" t="s">
        <v>79</v>
      </c>
      <c r="AH121" s="65" t="s">
        <v>1517</v>
      </c>
      <c r="AI121" s="69" t="s">
        <v>177</v>
      </c>
      <c r="AJ121" s="69" t="s">
        <v>177</v>
      </c>
      <c r="AK121" s="69" t="s">
        <v>177</v>
      </c>
      <c r="AL121" s="62"/>
    </row>
    <row r="122" spans="1:38" s="63" customFormat="1" ht="24">
      <c r="A122" s="14">
        <v>120</v>
      </c>
      <c r="B122" s="38" t="s">
        <v>333</v>
      </c>
      <c r="C122" s="69" t="s">
        <v>177</v>
      </c>
      <c r="D122" s="38" t="s">
        <v>1518</v>
      </c>
      <c r="E122" s="49" t="s">
        <v>1519</v>
      </c>
      <c r="F122" s="38" t="s">
        <v>119</v>
      </c>
      <c r="G122" s="38" t="s">
        <v>1520</v>
      </c>
      <c r="H122" s="38" t="s">
        <v>1521</v>
      </c>
      <c r="I122" s="38" t="s">
        <v>1522</v>
      </c>
      <c r="J122" s="38" t="s">
        <v>199</v>
      </c>
      <c r="K122" s="38">
        <v>2012</v>
      </c>
      <c r="L122" s="38">
        <v>228938</v>
      </c>
      <c r="M122" s="38" t="s">
        <v>1518</v>
      </c>
      <c r="N122" s="38" t="s">
        <v>123</v>
      </c>
      <c r="O122" s="38" t="s">
        <v>246</v>
      </c>
      <c r="P122" s="38" t="s">
        <v>72</v>
      </c>
      <c r="Q122" s="38" t="s">
        <v>177</v>
      </c>
      <c r="R122" s="38" t="s">
        <v>177</v>
      </c>
      <c r="S122" s="39">
        <v>243586</v>
      </c>
      <c r="T122" s="40">
        <v>180000</v>
      </c>
      <c r="U122" s="40">
        <v>216000</v>
      </c>
      <c r="V122" s="40">
        <v>0</v>
      </c>
      <c r="W122" s="40" t="s">
        <v>178</v>
      </c>
      <c r="X122" s="40">
        <v>0</v>
      </c>
      <c r="Y122" s="40" t="s">
        <v>177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177</v>
      </c>
      <c r="AE122" s="65">
        <v>2</v>
      </c>
      <c r="AF122" s="64" t="s">
        <v>78</v>
      </c>
      <c r="AG122" s="66" t="s">
        <v>79</v>
      </c>
      <c r="AH122" s="65" t="s">
        <v>1523</v>
      </c>
      <c r="AI122" s="69" t="s">
        <v>177</v>
      </c>
      <c r="AJ122" s="69" t="s">
        <v>177</v>
      </c>
      <c r="AK122" s="69" t="s">
        <v>177</v>
      </c>
      <c r="AL122" s="62"/>
    </row>
    <row r="123" spans="1:38" s="63" customFormat="1" ht="24">
      <c r="A123" s="14">
        <v>121</v>
      </c>
      <c r="B123" s="38" t="s">
        <v>1524</v>
      </c>
      <c r="C123" s="69" t="s">
        <v>177</v>
      </c>
      <c r="D123" s="38" t="s">
        <v>1525</v>
      </c>
      <c r="E123" s="49" t="s">
        <v>1526</v>
      </c>
      <c r="F123" s="38" t="s">
        <v>1527</v>
      </c>
      <c r="G123" s="38" t="s">
        <v>1528</v>
      </c>
      <c r="H123" s="38" t="s">
        <v>1529</v>
      </c>
      <c r="I123" s="38" t="s">
        <v>1530</v>
      </c>
      <c r="J123" s="38" t="s">
        <v>443</v>
      </c>
      <c r="K123" s="38">
        <v>2020</v>
      </c>
      <c r="L123" s="38">
        <v>86203</v>
      </c>
      <c r="M123" s="38" t="s">
        <v>1525</v>
      </c>
      <c r="N123" s="38" t="s">
        <v>70</v>
      </c>
      <c r="O123" s="38" t="s">
        <v>276</v>
      </c>
      <c r="P123" s="38" t="s">
        <v>135</v>
      </c>
      <c r="Q123" s="38" t="s">
        <v>177</v>
      </c>
      <c r="R123" s="38" t="s">
        <v>177</v>
      </c>
      <c r="S123" s="39">
        <v>243586</v>
      </c>
      <c r="T123" s="40">
        <v>160000</v>
      </c>
      <c r="U123" s="40">
        <v>260000</v>
      </c>
      <c r="V123" s="40">
        <v>0</v>
      </c>
      <c r="W123" s="40" t="s">
        <v>178</v>
      </c>
      <c r="X123" s="40">
        <v>0</v>
      </c>
      <c r="Y123" s="40" t="s">
        <v>177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177</v>
      </c>
      <c r="AE123" s="65">
        <v>28</v>
      </c>
      <c r="AF123" s="64" t="s">
        <v>78</v>
      </c>
      <c r="AG123" s="66" t="s">
        <v>79</v>
      </c>
      <c r="AH123" s="65" t="s">
        <v>1531</v>
      </c>
      <c r="AI123" s="69" t="s">
        <v>177</v>
      </c>
      <c r="AJ123" s="69" t="s">
        <v>177</v>
      </c>
      <c r="AK123" s="69" t="s">
        <v>177</v>
      </c>
      <c r="AL123" s="62"/>
    </row>
    <row r="124" spans="1:38" s="63" customFormat="1" ht="24">
      <c r="A124" s="14">
        <v>122</v>
      </c>
      <c r="B124" s="38" t="s">
        <v>1524</v>
      </c>
      <c r="C124" s="69" t="s">
        <v>177</v>
      </c>
      <c r="D124" s="38" t="s">
        <v>1532</v>
      </c>
      <c r="E124" s="49" t="s">
        <v>1533</v>
      </c>
      <c r="F124" s="38" t="s">
        <v>65</v>
      </c>
      <c r="G124" s="38" t="s">
        <v>1534</v>
      </c>
      <c r="H124" s="38" t="s">
        <v>1535</v>
      </c>
      <c r="I124" s="38" t="s">
        <v>1536</v>
      </c>
      <c r="J124" s="38" t="s">
        <v>69</v>
      </c>
      <c r="K124" s="38">
        <v>2020</v>
      </c>
      <c r="L124" s="38">
        <v>54477</v>
      </c>
      <c r="M124" s="38" t="s">
        <v>1532</v>
      </c>
      <c r="N124" s="38" t="s">
        <v>70</v>
      </c>
      <c r="O124" s="38" t="s">
        <v>368</v>
      </c>
      <c r="P124" s="38" t="s">
        <v>135</v>
      </c>
      <c r="Q124" s="38" t="s">
        <v>177</v>
      </c>
      <c r="R124" s="38" t="s">
        <v>177</v>
      </c>
      <c r="S124" s="39">
        <v>243586</v>
      </c>
      <c r="T124" s="40" t="s">
        <v>60</v>
      </c>
      <c r="U124" s="40">
        <v>310000</v>
      </c>
      <c r="V124" s="40">
        <v>0</v>
      </c>
      <c r="W124" s="40" t="s">
        <v>178</v>
      </c>
      <c r="X124" s="40">
        <v>0</v>
      </c>
      <c r="Y124" s="40" t="s">
        <v>177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177</v>
      </c>
      <c r="AE124" s="65">
        <v>6</v>
      </c>
      <c r="AF124" s="64" t="s">
        <v>78</v>
      </c>
      <c r="AG124" s="66" t="s">
        <v>79</v>
      </c>
      <c r="AH124" s="65" t="s">
        <v>1537</v>
      </c>
      <c r="AI124" s="69" t="s">
        <v>177</v>
      </c>
      <c r="AJ124" s="69" t="s">
        <v>177</v>
      </c>
      <c r="AK124" s="69" t="s">
        <v>177</v>
      </c>
      <c r="AL124" s="62"/>
    </row>
    <row r="125" spans="1:38" s="63" customFormat="1" ht="24">
      <c r="A125" s="14">
        <v>123</v>
      </c>
      <c r="B125" s="38" t="s">
        <v>1524</v>
      </c>
      <c r="C125" s="69" t="s">
        <v>177</v>
      </c>
      <c r="D125" s="38" t="s">
        <v>1538</v>
      </c>
      <c r="E125" s="49" t="s">
        <v>1539</v>
      </c>
      <c r="F125" s="38" t="s">
        <v>162</v>
      </c>
      <c r="G125" s="38" t="s">
        <v>1540</v>
      </c>
      <c r="H125" s="38" t="s">
        <v>1541</v>
      </c>
      <c r="I125" s="38" t="s">
        <v>1542</v>
      </c>
      <c r="J125" s="38" t="s">
        <v>94</v>
      </c>
      <c r="K125" s="38">
        <v>2003</v>
      </c>
      <c r="L125" s="38">
        <v>212498</v>
      </c>
      <c r="M125" s="38" t="s">
        <v>1538</v>
      </c>
      <c r="N125" s="38" t="s">
        <v>70</v>
      </c>
      <c r="O125" s="38" t="s">
        <v>147</v>
      </c>
      <c r="P125" s="38" t="s">
        <v>135</v>
      </c>
      <c r="Q125" s="38" t="s">
        <v>177</v>
      </c>
      <c r="R125" s="38" t="s">
        <v>177</v>
      </c>
      <c r="S125" s="39">
        <v>243586</v>
      </c>
      <c r="T125" s="40">
        <v>10000</v>
      </c>
      <c r="U125" s="40">
        <v>12000</v>
      </c>
      <c r="V125" s="40">
        <v>0</v>
      </c>
      <c r="W125" s="40" t="s">
        <v>178</v>
      </c>
      <c r="X125" s="40">
        <v>0</v>
      </c>
      <c r="Y125" s="40" t="s">
        <v>177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177</v>
      </c>
      <c r="AE125" s="65">
        <v>80</v>
      </c>
      <c r="AF125" s="64" t="s">
        <v>78</v>
      </c>
      <c r="AG125" s="66" t="s">
        <v>79</v>
      </c>
      <c r="AH125" s="65" t="s">
        <v>1543</v>
      </c>
      <c r="AI125" s="69" t="s">
        <v>177</v>
      </c>
      <c r="AJ125" s="69" t="s">
        <v>177</v>
      </c>
      <c r="AK125" s="69" t="s">
        <v>177</v>
      </c>
      <c r="AL125" s="62"/>
    </row>
    <row r="126" spans="1:38" s="63" customFormat="1" ht="24">
      <c r="A126" s="14">
        <v>124</v>
      </c>
      <c r="B126" s="38" t="s">
        <v>1524</v>
      </c>
      <c r="C126" s="69" t="s">
        <v>177</v>
      </c>
      <c r="D126" s="38" t="s">
        <v>1544</v>
      </c>
      <c r="E126" s="49" t="s">
        <v>1545</v>
      </c>
      <c r="F126" s="38" t="s">
        <v>1546</v>
      </c>
      <c r="G126" s="38" t="s">
        <v>1547</v>
      </c>
      <c r="H126" s="38" t="s">
        <v>1548</v>
      </c>
      <c r="I126" s="38" t="s">
        <v>1549</v>
      </c>
      <c r="J126" s="38" t="s">
        <v>199</v>
      </c>
      <c r="K126" s="38">
        <v>2010</v>
      </c>
      <c r="L126" s="38">
        <v>110546</v>
      </c>
      <c r="M126" s="38" t="s">
        <v>1544</v>
      </c>
      <c r="N126" s="38" t="s">
        <v>70</v>
      </c>
      <c r="O126" s="38" t="s">
        <v>1550</v>
      </c>
      <c r="P126" s="38" t="s">
        <v>135</v>
      </c>
      <c r="Q126" s="38" t="s">
        <v>177</v>
      </c>
      <c r="R126" s="38" t="s">
        <v>177</v>
      </c>
      <c r="S126" s="39">
        <v>243586</v>
      </c>
      <c r="T126" s="40" t="s">
        <v>60</v>
      </c>
      <c r="U126" s="40">
        <v>270000</v>
      </c>
      <c r="V126" s="40">
        <v>0</v>
      </c>
      <c r="W126" s="40" t="s">
        <v>178</v>
      </c>
      <c r="X126" s="40">
        <v>0</v>
      </c>
      <c r="Y126" s="40" t="s">
        <v>177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177</v>
      </c>
      <c r="AE126" s="65">
        <v>10</v>
      </c>
      <c r="AF126" s="64" t="s">
        <v>78</v>
      </c>
      <c r="AG126" s="66" t="s">
        <v>79</v>
      </c>
      <c r="AH126" s="65" t="s">
        <v>1551</v>
      </c>
      <c r="AI126" s="69" t="s">
        <v>177</v>
      </c>
      <c r="AJ126" s="69" t="s">
        <v>177</v>
      </c>
      <c r="AK126" s="69" t="s">
        <v>177</v>
      </c>
      <c r="AL126" s="62"/>
    </row>
    <row r="127" spans="1:38" s="63" customFormat="1" ht="24">
      <c r="A127" s="14">
        <v>125</v>
      </c>
      <c r="B127" s="38" t="s">
        <v>1524</v>
      </c>
      <c r="C127" s="69" t="s">
        <v>177</v>
      </c>
      <c r="D127" s="38" t="s">
        <v>1552</v>
      </c>
      <c r="E127" s="49" t="s">
        <v>1553</v>
      </c>
      <c r="F127" s="38" t="s">
        <v>90</v>
      </c>
      <c r="G127" s="38" t="s">
        <v>394</v>
      </c>
      <c r="H127" s="38" t="s">
        <v>1554</v>
      </c>
      <c r="I127" s="38" t="s">
        <v>1555</v>
      </c>
      <c r="J127" s="38" t="s">
        <v>85</v>
      </c>
      <c r="K127" s="38">
        <v>2006</v>
      </c>
      <c r="L127" s="38">
        <v>239882</v>
      </c>
      <c r="M127" s="38" t="s">
        <v>1552</v>
      </c>
      <c r="N127" s="38" t="s">
        <v>70</v>
      </c>
      <c r="O127" s="38" t="s">
        <v>1556</v>
      </c>
      <c r="P127" s="38" t="s">
        <v>135</v>
      </c>
      <c r="Q127" s="38" t="s">
        <v>177</v>
      </c>
      <c r="R127" s="38" t="s">
        <v>177</v>
      </c>
      <c r="S127" s="39">
        <v>243586</v>
      </c>
      <c r="T127" s="40" t="s">
        <v>60</v>
      </c>
      <c r="U127" s="40">
        <v>50000</v>
      </c>
      <c r="V127" s="40">
        <v>0</v>
      </c>
      <c r="W127" s="40" t="s">
        <v>178</v>
      </c>
      <c r="X127" s="40">
        <v>0</v>
      </c>
      <c r="Y127" s="40" t="s">
        <v>177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177</v>
      </c>
      <c r="AE127" s="65">
        <v>9</v>
      </c>
      <c r="AF127" s="64" t="s">
        <v>78</v>
      </c>
      <c r="AG127" s="66" t="s">
        <v>79</v>
      </c>
      <c r="AH127" s="65" t="s">
        <v>1557</v>
      </c>
      <c r="AI127" s="69" t="s">
        <v>177</v>
      </c>
      <c r="AJ127" s="69" t="s">
        <v>177</v>
      </c>
      <c r="AK127" s="69" t="s">
        <v>177</v>
      </c>
      <c r="AL127" s="62"/>
    </row>
    <row r="128" spans="1:38" s="63" customFormat="1" ht="24">
      <c r="A128" s="14">
        <v>126</v>
      </c>
      <c r="B128" s="38" t="s">
        <v>1524</v>
      </c>
      <c r="C128" s="69" t="s">
        <v>177</v>
      </c>
      <c r="D128" s="38" t="s">
        <v>1558</v>
      </c>
      <c r="E128" s="49" t="s">
        <v>1559</v>
      </c>
      <c r="F128" s="38" t="s">
        <v>119</v>
      </c>
      <c r="G128" s="38" t="s">
        <v>459</v>
      </c>
      <c r="H128" s="38" t="s">
        <v>1560</v>
      </c>
      <c r="I128" s="38" t="s">
        <v>1561</v>
      </c>
      <c r="J128" s="38" t="s">
        <v>85</v>
      </c>
      <c r="K128" s="38">
        <v>2019</v>
      </c>
      <c r="L128" s="38">
        <v>56931</v>
      </c>
      <c r="M128" s="38" t="s">
        <v>1558</v>
      </c>
      <c r="N128" s="38" t="s">
        <v>275</v>
      </c>
      <c r="O128" s="38" t="s">
        <v>349</v>
      </c>
      <c r="P128" s="38" t="s">
        <v>72</v>
      </c>
      <c r="Q128" s="38" t="s">
        <v>177</v>
      </c>
      <c r="R128" s="38" t="s">
        <v>177</v>
      </c>
      <c r="S128" s="39">
        <v>243586</v>
      </c>
      <c r="T128" s="40" t="s">
        <v>60</v>
      </c>
      <c r="U128" s="40">
        <v>200000</v>
      </c>
      <c r="V128" s="40">
        <v>0</v>
      </c>
      <c r="W128" s="40" t="s">
        <v>178</v>
      </c>
      <c r="X128" s="40">
        <v>0</v>
      </c>
      <c r="Y128" s="40" t="s">
        <v>177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177</v>
      </c>
      <c r="AE128" s="65">
        <v>18</v>
      </c>
      <c r="AF128" s="64" t="s">
        <v>78</v>
      </c>
      <c r="AG128" s="66" t="s">
        <v>79</v>
      </c>
      <c r="AH128" s="65" t="s">
        <v>1562</v>
      </c>
      <c r="AI128" s="69" t="s">
        <v>177</v>
      </c>
      <c r="AJ128" s="69" t="s">
        <v>177</v>
      </c>
      <c r="AK128" s="69" t="s">
        <v>177</v>
      </c>
      <c r="AL128" s="62"/>
    </row>
    <row r="129" spans="1:38" s="63" customFormat="1" ht="24">
      <c r="A129" s="14">
        <v>127</v>
      </c>
      <c r="B129" s="38" t="s">
        <v>1524</v>
      </c>
      <c r="C129" s="69" t="s">
        <v>177</v>
      </c>
      <c r="D129" s="38" t="s">
        <v>1563</v>
      </c>
      <c r="E129" s="49" t="s">
        <v>1564</v>
      </c>
      <c r="F129" s="38" t="s">
        <v>182</v>
      </c>
      <c r="G129" s="38" t="s">
        <v>1565</v>
      </c>
      <c r="H129" s="38" t="s">
        <v>1566</v>
      </c>
      <c r="I129" s="38" t="s">
        <v>1567</v>
      </c>
      <c r="J129" s="38" t="s">
        <v>482</v>
      </c>
      <c r="K129" s="38">
        <v>2019</v>
      </c>
      <c r="L129" s="38">
        <v>52337</v>
      </c>
      <c r="M129" s="38" t="s">
        <v>1563</v>
      </c>
      <c r="N129" s="38" t="s">
        <v>260</v>
      </c>
      <c r="O129" s="38" t="s">
        <v>217</v>
      </c>
      <c r="P129" s="38" t="s">
        <v>72</v>
      </c>
      <c r="Q129" s="38" t="s">
        <v>177</v>
      </c>
      <c r="R129" s="38" t="s">
        <v>177</v>
      </c>
      <c r="S129" s="39">
        <v>243586</v>
      </c>
      <c r="T129" s="40">
        <v>180000</v>
      </c>
      <c r="U129" s="40">
        <v>180000</v>
      </c>
      <c r="V129" s="40">
        <v>0</v>
      </c>
      <c r="W129" s="40" t="s">
        <v>178</v>
      </c>
      <c r="X129" s="40">
        <v>0</v>
      </c>
      <c r="Y129" s="40" t="s">
        <v>177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177</v>
      </c>
      <c r="AE129" s="65">
        <v>66</v>
      </c>
      <c r="AF129" s="64" t="s">
        <v>78</v>
      </c>
      <c r="AG129" s="66" t="s">
        <v>79</v>
      </c>
      <c r="AH129" s="65" t="s">
        <v>1568</v>
      </c>
      <c r="AI129" s="69" t="s">
        <v>177</v>
      </c>
      <c r="AJ129" s="69" t="s">
        <v>177</v>
      </c>
      <c r="AK129" s="69" t="s">
        <v>177</v>
      </c>
      <c r="AL129" s="62"/>
    </row>
    <row r="130" spans="1:38" s="63" customFormat="1" ht="24">
      <c r="A130" s="14">
        <v>128</v>
      </c>
      <c r="B130" s="38" t="s">
        <v>1524</v>
      </c>
      <c r="C130" s="69" t="s">
        <v>177</v>
      </c>
      <c r="D130" s="38" t="s">
        <v>1569</v>
      </c>
      <c r="E130" s="49" t="s">
        <v>1570</v>
      </c>
      <c r="F130" s="38" t="s">
        <v>90</v>
      </c>
      <c r="G130" s="38" t="s">
        <v>428</v>
      </c>
      <c r="H130" s="38" t="s">
        <v>1571</v>
      </c>
      <c r="I130" s="38" t="s">
        <v>1572</v>
      </c>
      <c r="J130" s="38" t="s">
        <v>69</v>
      </c>
      <c r="K130" s="38">
        <v>2016</v>
      </c>
      <c r="L130" s="38">
        <v>49996</v>
      </c>
      <c r="M130" s="38" t="s">
        <v>1569</v>
      </c>
      <c r="N130" s="38" t="s">
        <v>70</v>
      </c>
      <c r="O130" s="38" t="s">
        <v>96</v>
      </c>
      <c r="P130" s="38" t="s">
        <v>72</v>
      </c>
      <c r="Q130" s="38" t="s">
        <v>177</v>
      </c>
      <c r="R130" s="38" t="s">
        <v>177</v>
      </c>
      <c r="S130" s="39">
        <v>243586</v>
      </c>
      <c r="T130" s="40">
        <v>170000</v>
      </c>
      <c r="U130" s="40">
        <v>200000</v>
      </c>
      <c r="V130" s="40">
        <v>0</v>
      </c>
      <c r="W130" s="40" t="s">
        <v>178</v>
      </c>
      <c r="X130" s="40">
        <v>0</v>
      </c>
      <c r="Y130" s="40" t="s">
        <v>177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177</v>
      </c>
      <c r="AE130" s="65">
        <v>34</v>
      </c>
      <c r="AF130" s="64" t="s">
        <v>78</v>
      </c>
      <c r="AG130" s="66" t="s">
        <v>79</v>
      </c>
      <c r="AH130" s="65" t="s">
        <v>1573</v>
      </c>
      <c r="AI130" s="69" t="s">
        <v>177</v>
      </c>
      <c r="AJ130" s="69" t="s">
        <v>177</v>
      </c>
      <c r="AK130" s="69" t="s">
        <v>177</v>
      </c>
      <c r="AL130" s="62"/>
    </row>
    <row r="131" spans="1:38" s="63" customFormat="1" ht="24">
      <c r="A131" s="14">
        <v>129</v>
      </c>
      <c r="B131" s="38" t="s">
        <v>1524</v>
      </c>
      <c r="C131" s="69" t="s">
        <v>177</v>
      </c>
      <c r="D131" s="38" t="s">
        <v>1574</v>
      </c>
      <c r="E131" s="49" t="s">
        <v>1575</v>
      </c>
      <c r="F131" s="38" t="s">
        <v>119</v>
      </c>
      <c r="G131" s="38" t="s">
        <v>1576</v>
      </c>
      <c r="H131" s="38" t="s">
        <v>1577</v>
      </c>
      <c r="I131" s="38" t="s">
        <v>1578</v>
      </c>
      <c r="J131" s="38" t="s">
        <v>69</v>
      </c>
      <c r="K131" s="38">
        <v>2016</v>
      </c>
      <c r="L131" s="38">
        <v>55033</v>
      </c>
      <c r="M131" s="38" t="s">
        <v>1574</v>
      </c>
      <c r="N131" s="38" t="s">
        <v>838</v>
      </c>
      <c r="O131" s="38" t="s">
        <v>349</v>
      </c>
      <c r="P131" s="38" t="s">
        <v>72</v>
      </c>
      <c r="Q131" s="38" t="s">
        <v>177</v>
      </c>
      <c r="R131" s="38" t="s">
        <v>177</v>
      </c>
      <c r="S131" s="39">
        <v>243586</v>
      </c>
      <c r="T131" s="40">
        <v>180000</v>
      </c>
      <c r="U131" s="40">
        <v>200000</v>
      </c>
      <c r="V131" s="40">
        <v>0</v>
      </c>
      <c r="W131" s="40" t="s">
        <v>178</v>
      </c>
      <c r="X131" s="40">
        <v>0</v>
      </c>
      <c r="Y131" s="40" t="s">
        <v>177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177</v>
      </c>
      <c r="AE131" s="65">
        <v>68</v>
      </c>
      <c r="AF131" s="64" t="s">
        <v>78</v>
      </c>
      <c r="AG131" s="66" t="s">
        <v>79</v>
      </c>
      <c r="AH131" s="65" t="s">
        <v>1579</v>
      </c>
      <c r="AI131" s="69" t="s">
        <v>177</v>
      </c>
      <c r="AJ131" s="69" t="s">
        <v>177</v>
      </c>
      <c r="AK131" s="69" t="s">
        <v>177</v>
      </c>
      <c r="AL131" s="62"/>
    </row>
    <row r="132" spans="1:38" s="63" customFormat="1" ht="24">
      <c r="A132" s="14">
        <v>130</v>
      </c>
      <c r="B132" s="38" t="s">
        <v>1524</v>
      </c>
      <c r="C132" s="69" t="s">
        <v>177</v>
      </c>
      <c r="D132" s="38" t="s">
        <v>1580</v>
      </c>
      <c r="E132" s="49" t="s">
        <v>60</v>
      </c>
      <c r="F132" s="38" t="s">
        <v>119</v>
      </c>
      <c r="G132" s="38" t="s">
        <v>459</v>
      </c>
      <c r="H132" s="38" t="s">
        <v>1581</v>
      </c>
      <c r="I132" s="38" t="s">
        <v>1582</v>
      </c>
      <c r="J132" s="38" t="s">
        <v>69</v>
      </c>
      <c r="K132" s="38">
        <v>2020</v>
      </c>
      <c r="L132" s="38">
        <v>49683</v>
      </c>
      <c r="M132" s="38" t="s">
        <v>1580</v>
      </c>
      <c r="N132" s="38" t="s">
        <v>70</v>
      </c>
      <c r="O132" s="38" t="s">
        <v>349</v>
      </c>
      <c r="P132" s="38" t="s">
        <v>72</v>
      </c>
      <c r="Q132" s="38" t="s">
        <v>177</v>
      </c>
      <c r="R132" s="38" t="s">
        <v>177</v>
      </c>
      <c r="S132" s="39">
        <v>243586</v>
      </c>
      <c r="T132" s="40">
        <v>250000</v>
      </c>
      <c r="U132" s="40">
        <v>250000</v>
      </c>
      <c r="V132" s="40">
        <v>0</v>
      </c>
      <c r="W132" s="40" t="s">
        <v>178</v>
      </c>
      <c r="X132" s="40">
        <v>0</v>
      </c>
      <c r="Y132" s="40" t="s">
        <v>177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177</v>
      </c>
      <c r="AE132" s="65">
        <v>64</v>
      </c>
      <c r="AF132" s="64" t="s">
        <v>78</v>
      </c>
      <c r="AG132" s="66" t="s">
        <v>79</v>
      </c>
      <c r="AH132" s="65" t="s">
        <v>1583</v>
      </c>
      <c r="AI132" s="69" t="s">
        <v>177</v>
      </c>
      <c r="AJ132" s="69" t="s">
        <v>177</v>
      </c>
      <c r="AK132" s="69" t="s">
        <v>177</v>
      </c>
      <c r="AL132" s="62"/>
    </row>
    <row r="133" spans="1:38" s="63" customFormat="1" ht="24">
      <c r="A133" s="14">
        <v>131</v>
      </c>
      <c r="B133" s="38" t="s">
        <v>1524</v>
      </c>
      <c r="C133" s="69" t="s">
        <v>177</v>
      </c>
      <c r="D133" s="38" t="s">
        <v>1584</v>
      </c>
      <c r="E133" s="49" t="s">
        <v>1585</v>
      </c>
      <c r="F133" s="38" t="s">
        <v>65</v>
      </c>
      <c r="G133" s="38" t="s">
        <v>1000</v>
      </c>
      <c r="H133" s="38" t="s">
        <v>1586</v>
      </c>
      <c r="I133" s="38" t="s">
        <v>1587</v>
      </c>
      <c r="J133" s="38" t="s">
        <v>443</v>
      </c>
      <c r="K133" s="38">
        <v>2019</v>
      </c>
      <c r="L133" s="38">
        <v>150996</v>
      </c>
      <c r="M133" s="38" t="s">
        <v>1584</v>
      </c>
      <c r="N133" s="38" t="s">
        <v>981</v>
      </c>
      <c r="O133" s="38" t="s">
        <v>1003</v>
      </c>
      <c r="P133" s="38" t="s">
        <v>72</v>
      </c>
      <c r="Q133" s="38" t="s">
        <v>177</v>
      </c>
      <c r="R133" s="38" t="s">
        <v>177</v>
      </c>
      <c r="S133" s="39">
        <v>243586</v>
      </c>
      <c r="T133" s="40" t="s">
        <v>60</v>
      </c>
      <c r="U133" s="40">
        <v>300000</v>
      </c>
      <c r="V133" s="40">
        <v>0</v>
      </c>
      <c r="W133" s="40" t="s">
        <v>178</v>
      </c>
      <c r="X133" s="40">
        <v>0</v>
      </c>
      <c r="Y133" s="40" t="s">
        <v>177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177</v>
      </c>
      <c r="AE133" s="65">
        <v>52</v>
      </c>
      <c r="AF133" s="64" t="s">
        <v>78</v>
      </c>
      <c r="AG133" s="66" t="s">
        <v>79</v>
      </c>
      <c r="AH133" s="65" t="s">
        <v>1588</v>
      </c>
      <c r="AI133" s="69" t="s">
        <v>177</v>
      </c>
      <c r="AJ133" s="69" t="s">
        <v>177</v>
      </c>
      <c r="AK133" s="69" t="s">
        <v>177</v>
      </c>
      <c r="AL133" s="62"/>
    </row>
    <row r="134" spans="1:38" s="63" customFormat="1" ht="24">
      <c r="A134" s="14">
        <v>132</v>
      </c>
      <c r="B134" s="38" t="s">
        <v>1524</v>
      </c>
      <c r="C134" s="69" t="s">
        <v>177</v>
      </c>
      <c r="D134" s="38" t="s">
        <v>1589</v>
      </c>
      <c r="E134" s="49" t="s">
        <v>1590</v>
      </c>
      <c r="F134" s="38" t="s">
        <v>119</v>
      </c>
      <c r="G134" s="38" t="s">
        <v>1591</v>
      </c>
      <c r="H134" s="38" t="s">
        <v>1592</v>
      </c>
      <c r="I134" s="38" t="s">
        <v>1593</v>
      </c>
      <c r="J134" s="38" t="s">
        <v>199</v>
      </c>
      <c r="K134" s="38">
        <v>2014</v>
      </c>
      <c r="L134" s="38">
        <v>138087</v>
      </c>
      <c r="M134" s="38" t="s">
        <v>1589</v>
      </c>
      <c r="N134" s="38" t="s">
        <v>1594</v>
      </c>
      <c r="O134" s="38" t="s">
        <v>246</v>
      </c>
      <c r="P134" s="38" t="s">
        <v>72</v>
      </c>
      <c r="Q134" s="38" t="s">
        <v>177</v>
      </c>
      <c r="R134" s="38" t="s">
        <v>177</v>
      </c>
      <c r="S134" s="39">
        <v>243586</v>
      </c>
      <c r="T134" s="40">
        <v>240000</v>
      </c>
      <c r="U134" s="40">
        <v>250000</v>
      </c>
      <c r="V134" s="40">
        <v>0</v>
      </c>
      <c r="W134" s="40" t="s">
        <v>178</v>
      </c>
      <c r="X134" s="40">
        <v>0</v>
      </c>
      <c r="Y134" s="40" t="s">
        <v>177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177</v>
      </c>
      <c r="AE134" s="65">
        <v>45</v>
      </c>
      <c r="AF134" s="64" t="s">
        <v>78</v>
      </c>
      <c r="AG134" s="66" t="s">
        <v>79</v>
      </c>
      <c r="AH134" s="65" t="s">
        <v>1595</v>
      </c>
      <c r="AI134" s="69" t="s">
        <v>177</v>
      </c>
      <c r="AJ134" s="69" t="s">
        <v>177</v>
      </c>
      <c r="AK134" s="69" t="s">
        <v>177</v>
      </c>
      <c r="AL134" s="62"/>
    </row>
    <row r="135" spans="1:38" s="63" customFormat="1" ht="24">
      <c r="A135" s="14">
        <v>133</v>
      </c>
      <c r="B135" s="38" t="s">
        <v>1524</v>
      </c>
      <c r="C135" s="69" t="s">
        <v>177</v>
      </c>
      <c r="D135" s="38" t="s">
        <v>1596</v>
      </c>
      <c r="E135" s="49" t="s">
        <v>1597</v>
      </c>
      <c r="F135" s="38" t="s">
        <v>65</v>
      </c>
      <c r="G135" s="38" t="s">
        <v>610</v>
      </c>
      <c r="H135" s="38" t="s">
        <v>1598</v>
      </c>
      <c r="I135" s="38" t="s">
        <v>1599</v>
      </c>
      <c r="J135" s="38" t="s">
        <v>94</v>
      </c>
      <c r="K135" s="38">
        <v>2007</v>
      </c>
      <c r="L135" s="38">
        <v>210550</v>
      </c>
      <c r="M135" s="38" t="s">
        <v>1596</v>
      </c>
      <c r="N135" s="38" t="s">
        <v>1389</v>
      </c>
      <c r="O135" s="38" t="s">
        <v>261</v>
      </c>
      <c r="P135" s="38" t="s">
        <v>72</v>
      </c>
      <c r="Q135" s="38" t="s">
        <v>177</v>
      </c>
      <c r="R135" s="38" t="s">
        <v>177</v>
      </c>
      <c r="S135" s="39">
        <v>243586</v>
      </c>
      <c r="T135" s="40">
        <v>40000</v>
      </c>
      <c r="U135" s="40">
        <v>85000</v>
      </c>
      <c r="V135" s="40">
        <v>0</v>
      </c>
      <c r="W135" s="40" t="s">
        <v>178</v>
      </c>
      <c r="X135" s="40">
        <v>0</v>
      </c>
      <c r="Y135" s="40" t="s">
        <v>177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177</v>
      </c>
      <c r="AE135" s="65">
        <v>10</v>
      </c>
      <c r="AF135" s="64" t="s">
        <v>78</v>
      </c>
      <c r="AG135" s="66" t="s">
        <v>79</v>
      </c>
      <c r="AH135" s="65" t="s">
        <v>1600</v>
      </c>
      <c r="AI135" s="69" t="s">
        <v>177</v>
      </c>
      <c r="AJ135" s="69" t="s">
        <v>177</v>
      </c>
      <c r="AK135" s="69" t="s">
        <v>177</v>
      </c>
      <c r="AL135" s="62"/>
    </row>
    <row r="136" spans="1:38" s="63" customFormat="1" ht="24">
      <c r="A136" s="14">
        <v>134</v>
      </c>
      <c r="B136" s="38" t="s">
        <v>1524</v>
      </c>
      <c r="C136" s="69" t="s">
        <v>177</v>
      </c>
      <c r="D136" s="38" t="s">
        <v>1601</v>
      </c>
      <c r="E136" s="49" t="s">
        <v>1602</v>
      </c>
      <c r="F136" s="38" t="s">
        <v>119</v>
      </c>
      <c r="G136" s="38" t="s">
        <v>1603</v>
      </c>
      <c r="H136" s="38" t="s">
        <v>1604</v>
      </c>
      <c r="I136" s="38" t="s">
        <v>1605</v>
      </c>
      <c r="J136" s="38" t="s">
        <v>85</v>
      </c>
      <c r="K136" s="38">
        <v>2006</v>
      </c>
      <c r="L136" s="38" t="s">
        <v>108</v>
      </c>
      <c r="M136" s="38" t="s">
        <v>1601</v>
      </c>
      <c r="N136" s="38" t="s">
        <v>613</v>
      </c>
      <c r="O136" s="38" t="s">
        <v>246</v>
      </c>
      <c r="P136" s="38" t="s">
        <v>72</v>
      </c>
      <c r="Q136" s="38" t="s">
        <v>177</v>
      </c>
      <c r="R136" s="38" t="s">
        <v>177</v>
      </c>
      <c r="S136" s="39">
        <v>243586</v>
      </c>
      <c r="T136" s="40" t="s">
        <v>60</v>
      </c>
      <c r="U136" s="40">
        <v>82000</v>
      </c>
      <c r="V136" s="40">
        <v>0</v>
      </c>
      <c r="W136" s="40" t="s">
        <v>178</v>
      </c>
      <c r="X136" s="40">
        <v>0</v>
      </c>
      <c r="Y136" s="40" t="s">
        <v>177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177</v>
      </c>
      <c r="AE136" s="65">
        <v>6</v>
      </c>
      <c r="AF136" s="64" t="s">
        <v>78</v>
      </c>
      <c r="AG136" s="66" t="s">
        <v>79</v>
      </c>
      <c r="AH136" s="65" t="s">
        <v>1606</v>
      </c>
      <c r="AI136" s="69" t="s">
        <v>177</v>
      </c>
      <c r="AJ136" s="69" t="s">
        <v>177</v>
      </c>
      <c r="AK136" s="69" t="s">
        <v>177</v>
      </c>
      <c r="AL136" s="62"/>
    </row>
    <row r="137" spans="1:38" s="63" customFormat="1" ht="24">
      <c r="A137" s="14">
        <v>135</v>
      </c>
      <c r="B137" s="38" t="s">
        <v>1524</v>
      </c>
      <c r="C137" s="69" t="s">
        <v>177</v>
      </c>
      <c r="D137" s="38" t="s">
        <v>1607</v>
      </c>
      <c r="E137" s="49" t="s">
        <v>1608</v>
      </c>
      <c r="F137" s="38" t="s">
        <v>65</v>
      </c>
      <c r="G137" s="38" t="s">
        <v>1258</v>
      </c>
      <c r="H137" s="38" t="s">
        <v>1609</v>
      </c>
      <c r="I137" s="38" t="s">
        <v>1610</v>
      </c>
      <c r="J137" s="38" t="s">
        <v>69</v>
      </c>
      <c r="K137" s="38">
        <v>2018</v>
      </c>
      <c r="L137" s="38">
        <v>167215</v>
      </c>
      <c r="M137" s="38" t="s">
        <v>1607</v>
      </c>
      <c r="N137" s="38" t="s">
        <v>743</v>
      </c>
      <c r="O137" s="38" t="s">
        <v>542</v>
      </c>
      <c r="P137" s="38" t="s">
        <v>72</v>
      </c>
      <c r="Q137" s="38" t="s">
        <v>177</v>
      </c>
      <c r="R137" s="38" t="s">
        <v>177</v>
      </c>
      <c r="S137" s="39">
        <v>243586</v>
      </c>
      <c r="T137" s="40" t="s">
        <v>60</v>
      </c>
      <c r="U137" s="40">
        <v>204000</v>
      </c>
      <c r="V137" s="40">
        <v>0</v>
      </c>
      <c r="W137" s="40" t="s">
        <v>178</v>
      </c>
      <c r="X137" s="40">
        <v>0</v>
      </c>
      <c r="Y137" s="40" t="s">
        <v>177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177</v>
      </c>
      <c r="AE137" s="65">
        <v>3</v>
      </c>
      <c r="AF137" s="64" t="s">
        <v>78</v>
      </c>
      <c r="AG137" s="66" t="s">
        <v>79</v>
      </c>
      <c r="AH137" s="65" t="s">
        <v>1611</v>
      </c>
      <c r="AI137" s="69" t="s">
        <v>177</v>
      </c>
      <c r="AJ137" s="69" t="s">
        <v>177</v>
      </c>
      <c r="AK137" s="69" t="s">
        <v>177</v>
      </c>
      <c r="AL137" s="62"/>
    </row>
    <row r="138" spans="1:38" s="63" customFormat="1" ht="24">
      <c r="A138" s="14">
        <v>136</v>
      </c>
      <c r="B138" s="38" t="s">
        <v>1524</v>
      </c>
      <c r="C138" s="69" t="s">
        <v>177</v>
      </c>
      <c r="D138" s="38" t="s">
        <v>1612</v>
      </c>
      <c r="E138" s="49" t="s">
        <v>1613</v>
      </c>
      <c r="F138" s="38" t="s">
        <v>90</v>
      </c>
      <c r="G138" s="38" t="s">
        <v>428</v>
      </c>
      <c r="H138" s="38" t="s">
        <v>1614</v>
      </c>
      <c r="I138" s="38" t="s">
        <v>1615</v>
      </c>
      <c r="J138" s="38" t="s">
        <v>85</v>
      </c>
      <c r="K138" s="38">
        <v>2010</v>
      </c>
      <c r="L138" s="38">
        <v>183602</v>
      </c>
      <c r="M138" s="38" t="s">
        <v>1612</v>
      </c>
      <c r="N138" s="38" t="s">
        <v>918</v>
      </c>
      <c r="O138" s="38" t="s">
        <v>96</v>
      </c>
      <c r="P138" s="38" t="s">
        <v>72</v>
      </c>
      <c r="Q138" s="38" t="s">
        <v>177</v>
      </c>
      <c r="R138" s="38" t="s">
        <v>177</v>
      </c>
      <c r="S138" s="39">
        <v>243586</v>
      </c>
      <c r="T138" s="40" t="s">
        <v>60</v>
      </c>
      <c r="U138" s="40">
        <v>117000</v>
      </c>
      <c r="V138" s="40">
        <v>0</v>
      </c>
      <c r="W138" s="40" t="s">
        <v>178</v>
      </c>
      <c r="X138" s="40">
        <v>0</v>
      </c>
      <c r="Y138" s="40" t="s">
        <v>177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177</v>
      </c>
      <c r="AE138" s="65">
        <v>3</v>
      </c>
      <c r="AF138" s="64" t="s">
        <v>78</v>
      </c>
      <c r="AG138" s="66" t="s">
        <v>79</v>
      </c>
      <c r="AH138" s="65" t="s">
        <v>1616</v>
      </c>
      <c r="AI138" s="69" t="s">
        <v>177</v>
      </c>
      <c r="AJ138" s="69" t="s">
        <v>177</v>
      </c>
      <c r="AK138" s="69" t="s">
        <v>177</v>
      </c>
      <c r="AL138" s="62"/>
    </row>
    <row r="139" spans="1:38" s="63" customFormat="1" ht="24">
      <c r="A139" s="14">
        <v>137</v>
      </c>
      <c r="B139" s="38" t="s">
        <v>1617</v>
      </c>
      <c r="C139" s="69" t="s">
        <v>177</v>
      </c>
      <c r="D139" s="38" t="s">
        <v>1618</v>
      </c>
      <c r="E139" s="49" t="s">
        <v>60</v>
      </c>
      <c r="F139" s="38" t="s">
        <v>119</v>
      </c>
      <c r="G139" s="38" t="s">
        <v>1576</v>
      </c>
      <c r="H139" s="38" t="s">
        <v>1619</v>
      </c>
      <c r="I139" s="38" t="s">
        <v>1620</v>
      </c>
      <c r="J139" s="38" t="s">
        <v>85</v>
      </c>
      <c r="K139" s="38">
        <v>2021</v>
      </c>
      <c r="L139" s="38" t="s">
        <v>60</v>
      </c>
      <c r="M139" s="38" t="s">
        <v>1618</v>
      </c>
      <c r="N139" s="38" t="s">
        <v>253</v>
      </c>
      <c r="O139" s="38" t="s">
        <v>349</v>
      </c>
      <c r="P139" s="38" t="s">
        <v>72</v>
      </c>
      <c r="Q139" s="38" t="s">
        <v>177</v>
      </c>
      <c r="R139" s="38" t="s">
        <v>177</v>
      </c>
      <c r="S139" s="39">
        <v>243586</v>
      </c>
      <c r="T139" s="40">
        <v>190000</v>
      </c>
      <c r="U139" s="40">
        <v>250000</v>
      </c>
      <c r="V139" s="40">
        <v>0</v>
      </c>
      <c r="W139" s="40" t="s">
        <v>178</v>
      </c>
      <c r="X139" s="40">
        <v>0</v>
      </c>
      <c r="Y139" s="40" t="s">
        <v>177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177</v>
      </c>
      <c r="AE139" s="65">
        <v>6</v>
      </c>
      <c r="AF139" s="64" t="s">
        <v>78</v>
      </c>
      <c r="AG139" s="66" t="s">
        <v>79</v>
      </c>
      <c r="AH139" s="65" t="s">
        <v>1621</v>
      </c>
      <c r="AI139" s="69" t="s">
        <v>177</v>
      </c>
      <c r="AJ139" s="69" t="s">
        <v>177</v>
      </c>
      <c r="AK139" s="69" t="s">
        <v>177</v>
      </c>
      <c r="AL139" s="62"/>
    </row>
    <row r="140" spans="1:38" s="63" customFormat="1" ht="24">
      <c r="A140" s="14">
        <v>138</v>
      </c>
      <c r="B140" s="38" t="s">
        <v>1622</v>
      </c>
      <c r="C140" s="69" t="s">
        <v>177</v>
      </c>
      <c r="D140" s="38" t="s">
        <v>1623</v>
      </c>
      <c r="E140" s="49" t="s">
        <v>1624</v>
      </c>
      <c r="F140" s="38" t="s">
        <v>90</v>
      </c>
      <c r="G140" s="38" t="s">
        <v>1625</v>
      </c>
      <c r="H140" s="38" t="s">
        <v>1626</v>
      </c>
      <c r="I140" s="38" t="s">
        <v>1627</v>
      </c>
      <c r="J140" s="38" t="s">
        <v>199</v>
      </c>
      <c r="K140" s="38">
        <v>2009</v>
      </c>
      <c r="L140" s="38">
        <v>218824</v>
      </c>
      <c r="M140" s="38" t="s">
        <v>1623</v>
      </c>
      <c r="N140" s="38" t="s">
        <v>70</v>
      </c>
      <c r="O140" s="38" t="s">
        <v>397</v>
      </c>
      <c r="P140" s="38" t="s">
        <v>135</v>
      </c>
      <c r="Q140" s="38" t="s">
        <v>177</v>
      </c>
      <c r="R140" s="38" t="s">
        <v>177</v>
      </c>
      <c r="S140" s="39">
        <v>243586</v>
      </c>
      <c r="T140" s="40">
        <v>40000</v>
      </c>
      <c r="U140" s="40">
        <v>70000</v>
      </c>
      <c r="V140" s="40">
        <v>0</v>
      </c>
      <c r="W140" s="40" t="s">
        <v>178</v>
      </c>
      <c r="X140" s="40">
        <v>0</v>
      </c>
      <c r="Y140" s="40" t="s">
        <v>177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177</v>
      </c>
      <c r="AE140" s="65">
        <v>32</v>
      </c>
      <c r="AF140" s="64" t="s">
        <v>78</v>
      </c>
      <c r="AG140" s="66" t="s">
        <v>79</v>
      </c>
      <c r="AH140" s="65" t="s">
        <v>1628</v>
      </c>
      <c r="AI140" s="69" t="s">
        <v>177</v>
      </c>
      <c r="AJ140" s="69" t="s">
        <v>177</v>
      </c>
      <c r="AK140" s="69" t="s">
        <v>177</v>
      </c>
      <c r="AL140" s="62"/>
    </row>
    <row r="141" spans="1:38" s="63" customFormat="1" ht="24">
      <c r="A141" s="14">
        <v>139</v>
      </c>
      <c r="B141" s="38" t="s">
        <v>1622</v>
      </c>
      <c r="C141" s="69" t="s">
        <v>177</v>
      </c>
      <c r="D141" s="38" t="s">
        <v>1629</v>
      </c>
      <c r="E141" s="49" t="s">
        <v>1630</v>
      </c>
      <c r="F141" s="38" t="s">
        <v>280</v>
      </c>
      <c r="G141" s="38" t="s">
        <v>638</v>
      </c>
      <c r="H141" s="38" t="s">
        <v>1631</v>
      </c>
      <c r="I141" s="38" t="s">
        <v>1632</v>
      </c>
      <c r="J141" s="38" t="s">
        <v>230</v>
      </c>
      <c r="K141" s="38">
        <v>2012</v>
      </c>
      <c r="L141" s="38">
        <v>222511</v>
      </c>
      <c r="M141" s="38" t="s">
        <v>1629</v>
      </c>
      <c r="N141" s="38" t="s">
        <v>70</v>
      </c>
      <c r="O141" s="38" t="s">
        <v>641</v>
      </c>
      <c r="P141" s="38" t="s">
        <v>135</v>
      </c>
      <c r="Q141" s="38" t="s">
        <v>177</v>
      </c>
      <c r="R141" s="38" t="s">
        <v>177</v>
      </c>
      <c r="S141" s="39">
        <v>243586</v>
      </c>
      <c r="T141" s="40">
        <v>80000</v>
      </c>
      <c r="U141" s="40">
        <v>155000</v>
      </c>
      <c r="V141" s="40">
        <v>0</v>
      </c>
      <c r="W141" s="40" t="s">
        <v>178</v>
      </c>
      <c r="X141" s="40">
        <v>0</v>
      </c>
      <c r="Y141" s="40" t="s">
        <v>177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177</v>
      </c>
      <c r="AE141" s="65">
        <v>23</v>
      </c>
      <c r="AF141" s="64" t="s">
        <v>78</v>
      </c>
      <c r="AG141" s="66" t="s">
        <v>79</v>
      </c>
      <c r="AH141" s="65" t="s">
        <v>1633</v>
      </c>
      <c r="AI141" s="69" t="s">
        <v>177</v>
      </c>
      <c r="AJ141" s="69" t="s">
        <v>177</v>
      </c>
      <c r="AK141" s="69" t="s">
        <v>177</v>
      </c>
      <c r="AL141" s="62"/>
    </row>
    <row r="142" spans="1:38" s="63" customFormat="1" ht="24">
      <c r="A142" s="14">
        <v>140</v>
      </c>
      <c r="B142" s="38" t="s">
        <v>1622</v>
      </c>
      <c r="C142" s="69" t="s">
        <v>177</v>
      </c>
      <c r="D142" s="38" t="s">
        <v>1634</v>
      </c>
      <c r="E142" s="49" t="s">
        <v>1635</v>
      </c>
      <c r="F142" s="38" t="s">
        <v>376</v>
      </c>
      <c r="G142" s="38" t="s">
        <v>1091</v>
      </c>
      <c r="H142" s="38" t="s">
        <v>1636</v>
      </c>
      <c r="I142" s="38" t="s">
        <v>1637</v>
      </c>
      <c r="J142" s="38" t="s">
        <v>199</v>
      </c>
      <c r="K142" s="38">
        <v>2011</v>
      </c>
      <c r="L142" s="38">
        <v>201306</v>
      </c>
      <c r="M142" s="38" t="s">
        <v>1634</v>
      </c>
      <c r="N142" s="38" t="s">
        <v>70</v>
      </c>
      <c r="O142" s="38" t="s">
        <v>524</v>
      </c>
      <c r="P142" s="38" t="s">
        <v>135</v>
      </c>
      <c r="Q142" s="38" t="s">
        <v>177</v>
      </c>
      <c r="R142" s="38" t="s">
        <v>177</v>
      </c>
      <c r="S142" s="39">
        <v>243586</v>
      </c>
      <c r="T142" s="40">
        <v>50000</v>
      </c>
      <c r="U142" s="40">
        <v>75000</v>
      </c>
      <c r="V142" s="40">
        <v>0</v>
      </c>
      <c r="W142" s="40" t="s">
        <v>178</v>
      </c>
      <c r="X142" s="40">
        <v>0</v>
      </c>
      <c r="Y142" s="40" t="s">
        <v>177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177</v>
      </c>
      <c r="AE142" s="65">
        <v>7</v>
      </c>
      <c r="AF142" s="64" t="s">
        <v>78</v>
      </c>
      <c r="AG142" s="66" t="s">
        <v>79</v>
      </c>
      <c r="AH142" s="65" t="s">
        <v>1638</v>
      </c>
      <c r="AI142" s="69" t="s">
        <v>177</v>
      </c>
      <c r="AJ142" s="69" t="s">
        <v>177</v>
      </c>
      <c r="AK142" s="69" t="s">
        <v>177</v>
      </c>
      <c r="AL142" s="62"/>
    </row>
    <row r="143" spans="1:38" s="63" customFormat="1" ht="24">
      <c r="A143" s="14">
        <v>141</v>
      </c>
      <c r="B143" s="38" t="s">
        <v>1622</v>
      </c>
      <c r="C143" s="69" t="s">
        <v>177</v>
      </c>
      <c r="D143" s="38" t="s">
        <v>1639</v>
      </c>
      <c r="E143" s="49" t="s">
        <v>1640</v>
      </c>
      <c r="F143" s="38" t="s">
        <v>65</v>
      </c>
      <c r="G143" s="38" t="s">
        <v>863</v>
      </c>
      <c r="H143" s="38" t="s">
        <v>1641</v>
      </c>
      <c r="I143" s="38" t="s">
        <v>1642</v>
      </c>
      <c r="J143" s="38" t="s">
        <v>85</v>
      </c>
      <c r="K143" s="38">
        <v>2004</v>
      </c>
      <c r="L143" s="38">
        <v>178631</v>
      </c>
      <c r="M143" s="38" t="s">
        <v>1639</v>
      </c>
      <c r="N143" s="38" t="s">
        <v>86</v>
      </c>
      <c r="O143" s="38" t="s">
        <v>261</v>
      </c>
      <c r="P143" s="38" t="s">
        <v>72</v>
      </c>
      <c r="Q143" s="38" t="s">
        <v>177</v>
      </c>
      <c r="R143" s="38" t="s">
        <v>177</v>
      </c>
      <c r="S143" s="39">
        <v>243586</v>
      </c>
      <c r="T143" s="40">
        <v>60000</v>
      </c>
      <c r="U143" s="40">
        <v>65000</v>
      </c>
      <c r="V143" s="40">
        <v>0</v>
      </c>
      <c r="W143" s="40" t="s">
        <v>178</v>
      </c>
      <c r="X143" s="40">
        <v>0</v>
      </c>
      <c r="Y143" s="40" t="s">
        <v>177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177</v>
      </c>
      <c r="AE143" s="65">
        <v>11</v>
      </c>
      <c r="AF143" s="64" t="s">
        <v>78</v>
      </c>
      <c r="AG143" s="66" t="s">
        <v>79</v>
      </c>
      <c r="AH143" s="65" t="s">
        <v>1643</v>
      </c>
      <c r="AI143" s="69" t="s">
        <v>177</v>
      </c>
      <c r="AJ143" s="69" t="s">
        <v>177</v>
      </c>
      <c r="AK143" s="69" t="s">
        <v>177</v>
      </c>
      <c r="AL143" s="62"/>
    </row>
    <row r="144" spans="1:38" s="63" customFormat="1" ht="24">
      <c r="A144" s="14">
        <v>142</v>
      </c>
      <c r="B144" s="38" t="s">
        <v>1622</v>
      </c>
      <c r="C144" s="69" t="s">
        <v>177</v>
      </c>
      <c r="D144" s="38" t="s">
        <v>1644</v>
      </c>
      <c r="E144" s="49" t="s">
        <v>1645</v>
      </c>
      <c r="F144" s="38" t="s">
        <v>65</v>
      </c>
      <c r="G144" s="38" t="s">
        <v>1000</v>
      </c>
      <c r="H144" s="38" t="s">
        <v>1646</v>
      </c>
      <c r="I144" s="38" t="s">
        <v>1647</v>
      </c>
      <c r="J144" s="38" t="s">
        <v>85</v>
      </c>
      <c r="K144" s="38">
        <v>2017</v>
      </c>
      <c r="L144" s="38">
        <v>226449</v>
      </c>
      <c r="M144" s="38" t="s">
        <v>1644</v>
      </c>
      <c r="N144" s="38" t="s">
        <v>70</v>
      </c>
      <c r="O144" s="38" t="s">
        <v>1003</v>
      </c>
      <c r="P144" s="38" t="s">
        <v>72</v>
      </c>
      <c r="Q144" s="38" t="s">
        <v>177</v>
      </c>
      <c r="R144" s="38" t="s">
        <v>177</v>
      </c>
      <c r="S144" s="39">
        <v>243586</v>
      </c>
      <c r="T144" s="40" t="s">
        <v>60</v>
      </c>
      <c r="U144" s="40">
        <v>180000</v>
      </c>
      <c r="V144" s="40">
        <v>0</v>
      </c>
      <c r="W144" s="40" t="s">
        <v>178</v>
      </c>
      <c r="X144" s="40">
        <v>0</v>
      </c>
      <c r="Y144" s="40" t="s">
        <v>177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177</v>
      </c>
      <c r="AE144" s="65">
        <v>11</v>
      </c>
      <c r="AF144" s="64" t="s">
        <v>78</v>
      </c>
      <c r="AG144" s="66" t="s">
        <v>79</v>
      </c>
      <c r="AH144" s="65" t="s">
        <v>1648</v>
      </c>
      <c r="AI144" s="69" t="s">
        <v>177</v>
      </c>
      <c r="AJ144" s="69" t="s">
        <v>177</v>
      </c>
      <c r="AK144" s="69" t="s">
        <v>177</v>
      </c>
      <c r="AL144" s="62"/>
    </row>
    <row r="145" spans="1:38" s="63" customFormat="1" ht="24">
      <c r="A145" s="14">
        <v>143</v>
      </c>
      <c r="B145" s="38" t="s">
        <v>1622</v>
      </c>
      <c r="C145" s="69" t="s">
        <v>177</v>
      </c>
      <c r="D145" s="38" t="s">
        <v>1649</v>
      </c>
      <c r="E145" s="49" t="s">
        <v>1650</v>
      </c>
      <c r="F145" s="38" t="s">
        <v>90</v>
      </c>
      <c r="G145" s="38" t="s">
        <v>1651</v>
      </c>
      <c r="H145" s="38" t="s">
        <v>1652</v>
      </c>
      <c r="I145" s="38" t="s">
        <v>1653</v>
      </c>
      <c r="J145" s="38" t="s">
        <v>199</v>
      </c>
      <c r="K145" s="38">
        <v>2011</v>
      </c>
      <c r="L145" s="38">
        <v>370486</v>
      </c>
      <c r="M145" s="38" t="s">
        <v>1649</v>
      </c>
      <c r="N145" s="38" t="s">
        <v>981</v>
      </c>
      <c r="O145" s="38" t="s">
        <v>299</v>
      </c>
      <c r="P145" s="38" t="s">
        <v>72</v>
      </c>
      <c r="Q145" s="38" t="s">
        <v>177</v>
      </c>
      <c r="R145" s="38" t="s">
        <v>177</v>
      </c>
      <c r="S145" s="39">
        <v>243586</v>
      </c>
      <c r="T145" s="40" t="s">
        <v>60</v>
      </c>
      <c r="U145" s="40">
        <v>130000</v>
      </c>
      <c r="V145" s="40">
        <v>0</v>
      </c>
      <c r="W145" s="40" t="s">
        <v>178</v>
      </c>
      <c r="X145" s="40">
        <v>0</v>
      </c>
      <c r="Y145" s="40" t="s">
        <v>177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177</v>
      </c>
      <c r="AE145" s="65">
        <v>11</v>
      </c>
      <c r="AF145" s="64" t="s">
        <v>78</v>
      </c>
      <c r="AG145" s="66" t="s">
        <v>79</v>
      </c>
      <c r="AH145" s="65" t="s">
        <v>1654</v>
      </c>
      <c r="AI145" s="69" t="s">
        <v>177</v>
      </c>
      <c r="AJ145" s="69" t="s">
        <v>177</v>
      </c>
      <c r="AK145" s="69" t="s">
        <v>177</v>
      </c>
      <c r="AL145" s="62"/>
    </row>
    <row r="146" spans="1:38" s="63" customFormat="1" ht="24">
      <c r="A146" s="14">
        <v>144</v>
      </c>
      <c r="B146" s="38" t="s">
        <v>1622</v>
      </c>
      <c r="C146" s="69" t="s">
        <v>177</v>
      </c>
      <c r="D146" s="38" t="s">
        <v>1655</v>
      </c>
      <c r="E146" s="49" t="s">
        <v>1656</v>
      </c>
      <c r="F146" s="38" t="s">
        <v>182</v>
      </c>
      <c r="G146" s="38" t="s">
        <v>1657</v>
      </c>
      <c r="H146" s="38" t="s">
        <v>1658</v>
      </c>
      <c r="I146" s="38" t="s">
        <v>1659</v>
      </c>
      <c r="J146" s="38" t="s">
        <v>1467</v>
      </c>
      <c r="K146" s="38">
        <v>2015</v>
      </c>
      <c r="L146" s="38" t="s">
        <v>108</v>
      </c>
      <c r="M146" s="38" t="s">
        <v>1655</v>
      </c>
      <c r="N146" s="38" t="s">
        <v>417</v>
      </c>
      <c r="O146" s="38" t="s">
        <v>276</v>
      </c>
      <c r="P146" s="38" t="s">
        <v>135</v>
      </c>
      <c r="Q146" s="38" t="s">
        <v>177</v>
      </c>
      <c r="R146" s="38" t="s">
        <v>177</v>
      </c>
      <c r="S146" s="39">
        <v>243586</v>
      </c>
      <c r="T146" s="40" t="s">
        <v>60</v>
      </c>
      <c r="U146" s="40">
        <v>155000</v>
      </c>
      <c r="V146" s="40">
        <v>0</v>
      </c>
      <c r="W146" s="40" t="s">
        <v>178</v>
      </c>
      <c r="X146" s="40">
        <v>0</v>
      </c>
      <c r="Y146" s="40" t="s">
        <v>177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177</v>
      </c>
      <c r="AE146" s="65">
        <v>11</v>
      </c>
      <c r="AF146" s="64" t="s">
        <v>78</v>
      </c>
      <c r="AG146" s="66" t="s">
        <v>79</v>
      </c>
      <c r="AH146" s="65" t="s">
        <v>1660</v>
      </c>
      <c r="AI146" s="69" t="s">
        <v>177</v>
      </c>
      <c r="AJ146" s="69" t="s">
        <v>177</v>
      </c>
      <c r="AK146" s="69" t="s">
        <v>177</v>
      </c>
      <c r="AL146" s="62"/>
    </row>
    <row r="147" spans="1:38" s="63" customFormat="1" ht="24">
      <c r="A147" s="14">
        <v>145</v>
      </c>
      <c r="B147" s="38" t="s">
        <v>1622</v>
      </c>
      <c r="C147" s="69" t="s">
        <v>177</v>
      </c>
      <c r="D147" s="38" t="s">
        <v>1661</v>
      </c>
      <c r="E147" s="49" t="s">
        <v>1662</v>
      </c>
      <c r="F147" s="38" t="s">
        <v>1527</v>
      </c>
      <c r="G147" s="38" t="s">
        <v>1528</v>
      </c>
      <c r="H147" s="38" t="s">
        <v>1663</v>
      </c>
      <c r="I147" s="38" t="s">
        <v>1664</v>
      </c>
      <c r="J147" s="38" t="s">
        <v>69</v>
      </c>
      <c r="K147" s="38">
        <v>2019</v>
      </c>
      <c r="L147" s="38">
        <v>119928</v>
      </c>
      <c r="M147" s="38" t="s">
        <v>1661</v>
      </c>
      <c r="N147" s="38" t="s">
        <v>981</v>
      </c>
      <c r="O147" s="38" t="s">
        <v>276</v>
      </c>
      <c r="P147" s="38" t="s">
        <v>135</v>
      </c>
      <c r="Q147" s="38" t="s">
        <v>177</v>
      </c>
      <c r="R147" s="38" t="s">
        <v>177</v>
      </c>
      <c r="S147" s="39">
        <v>243586</v>
      </c>
      <c r="T147" s="40" t="s">
        <v>60</v>
      </c>
      <c r="U147" s="40">
        <v>245000</v>
      </c>
      <c r="V147" s="40">
        <v>0</v>
      </c>
      <c r="W147" s="40" t="s">
        <v>178</v>
      </c>
      <c r="X147" s="40">
        <v>0</v>
      </c>
      <c r="Y147" s="40" t="s">
        <v>177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177</v>
      </c>
      <c r="AE147" s="65">
        <v>11</v>
      </c>
      <c r="AF147" s="64" t="s">
        <v>78</v>
      </c>
      <c r="AG147" s="66" t="s">
        <v>79</v>
      </c>
      <c r="AH147" s="65" t="s">
        <v>1665</v>
      </c>
      <c r="AI147" s="69" t="s">
        <v>177</v>
      </c>
      <c r="AJ147" s="69" t="s">
        <v>177</v>
      </c>
      <c r="AK147" s="69" t="s">
        <v>177</v>
      </c>
      <c r="AL147" s="62"/>
    </row>
    <row r="148" spans="1:38" s="63" customFormat="1" ht="24">
      <c r="A148" s="14">
        <v>146</v>
      </c>
      <c r="B148" s="38" t="s">
        <v>1622</v>
      </c>
      <c r="C148" s="69" t="s">
        <v>177</v>
      </c>
      <c r="D148" s="38" t="s">
        <v>1666</v>
      </c>
      <c r="E148" s="49" t="s">
        <v>1667</v>
      </c>
      <c r="F148" s="38" t="s">
        <v>182</v>
      </c>
      <c r="G148" s="38" t="s">
        <v>1668</v>
      </c>
      <c r="H148" s="38" t="s">
        <v>1669</v>
      </c>
      <c r="I148" s="38" t="s">
        <v>1670</v>
      </c>
      <c r="J148" s="38" t="s">
        <v>1474</v>
      </c>
      <c r="K148" s="38">
        <v>2015</v>
      </c>
      <c r="L148" s="38">
        <v>141910</v>
      </c>
      <c r="M148" s="38" t="s">
        <v>1666</v>
      </c>
      <c r="N148" s="38" t="s">
        <v>70</v>
      </c>
      <c r="O148" s="38" t="s">
        <v>524</v>
      </c>
      <c r="P148" s="38" t="s">
        <v>135</v>
      </c>
      <c r="Q148" s="38" t="s">
        <v>177</v>
      </c>
      <c r="R148" s="38" t="s">
        <v>177</v>
      </c>
      <c r="S148" s="39">
        <v>243586</v>
      </c>
      <c r="T148" s="40">
        <v>90000</v>
      </c>
      <c r="U148" s="40">
        <v>60000</v>
      </c>
      <c r="V148" s="40">
        <v>0</v>
      </c>
      <c r="W148" s="40" t="s">
        <v>178</v>
      </c>
      <c r="X148" s="40">
        <v>0</v>
      </c>
      <c r="Y148" s="40" t="s">
        <v>177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177</v>
      </c>
      <c r="AE148" s="65">
        <v>32</v>
      </c>
      <c r="AF148" s="64" t="s">
        <v>78</v>
      </c>
      <c r="AG148" s="66" t="s">
        <v>79</v>
      </c>
      <c r="AH148" s="65" t="s">
        <v>1671</v>
      </c>
      <c r="AI148" s="69" t="s">
        <v>177</v>
      </c>
      <c r="AJ148" s="69" t="s">
        <v>177</v>
      </c>
      <c r="AK148" s="69" t="s">
        <v>177</v>
      </c>
      <c r="AL148" s="62"/>
    </row>
    <row r="149" spans="1:38" s="63" customFormat="1" ht="24">
      <c r="A149" s="14">
        <v>147</v>
      </c>
      <c r="B149" s="38" t="s">
        <v>1622</v>
      </c>
      <c r="C149" s="69" t="s">
        <v>177</v>
      </c>
      <c r="D149" s="38" t="s">
        <v>1672</v>
      </c>
      <c r="E149" s="49" t="s">
        <v>1673</v>
      </c>
      <c r="F149" s="38" t="s">
        <v>171</v>
      </c>
      <c r="G149" s="38" t="s">
        <v>1674</v>
      </c>
      <c r="H149" s="38" t="s">
        <v>1675</v>
      </c>
      <c r="I149" s="38" t="s">
        <v>1676</v>
      </c>
      <c r="J149" s="38" t="s">
        <v>199</v>
      </c>
      <c r="K149" s="38">
        <v>2010</v>
      </c>
      <c r="L149" s="38" t="s">
        <v>108</v>
      </c>
      <c r="M149" s="38" t="s">
        <v>1672</v>
      </c>
      <c r="N149" s="38" t="s">
        <v>70</v>
      </c>
      <c r="O149" s="38" t="s">
        <v>292</v>
      </c>
      <c r="P149" s="38" t="s">
        <v>135</v>
      </c>
      <c r="Q149" s="38" t="s">
        <v>177</v>
      </c>
      <c r="R149" s="38" t="s">
        <v>177</v>
      </c>
      <c r="S149" s="39">
        <v>243586</v>
      </c>
      <c r="T149" s="40" t="s">
        <v>60</v>
      </c>
      <c r="U149" s="40">
        <v>45000</v>
      </c>
      <c r="V149" s="40">
        <v>0</v>
      </c>
      <c r="W149" s="40" t="s">
        <v>178</v>
      </c>
      <c r="X149" s="40">
        <v>0</v>
      </c>
      <c r="Y149" s="40" t="s">
        <v>177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177</v>
      </c>
      <c r="AE149" s="65">
        <v>32</v>
      </c>
      <c r="AF149" s="64" t="s">
        <v>78</v>
      </c>
      <c r="AG149" s="66" t="s">
        <v>79</v>
      </c>
      <c r="AH149" s="65" t="s">
        <v>1677</v>
      </c>
      <c r="AI149" s="69" t="s">
        <v>177</v>
      </c>
      <c r="AJ149" s="69" t="s">
        <v>177</v>
      </c>
      <c r="AK149" s="69" t="s">
        <v>177</v>
      </c>
      <c r="AL149" s="62"/>
    </row>
    <row r="150" spans="1:38" s="63" customFormat="1" ht="24">
      <c r="A150" s="14">
        <v>148</v>
      </c>
      <c r="B150" s="38" t="s">
        <v>1622</v>
      </c>
      <c r="C150" s="69" t="s">
        <v>177</v>
      </c>
      <c r="D150" s="38" t="s">
        <v>1678</v>
      </c>
      <c r="E150" s="49" t="s">
        <v>1679</v>
      </c>
      <c r="F150" s="38" t="s">
        <v>119</v>
      </c>
      <c r="G150" s="38" t="s">
        <v>1235</v>
      </c>
      <c r="H150" s="38" t="s">
        <v>1680</v>
      </c>
      <c r="I150" s="38" t="s">
        <v>1681</v>
      </c>
      <c r="J150" s="38" t="s">
        <v>85</v>
      </c>
      <c r="K150" s="38">
        <v>2006</v>
      </c>
      <c r="L150" s="38">
        <v>257733</v>
      </c>
      <c r="M150" s="38" t="s">
        <v>1678</v>
      </c>
      <c r="N150" s="38" t="s">
        <v>70</v>
      </c>
      <c r="O150" s="38" t="s">
        <v>246</v>
      </c>
      <c r="P150" s="38" t="s">
        <v>72</v>
      </c>
      <c r="Q150" s="38" t="s">
        <v>177</v>
      </c>
      <c r="R150" s="38" t="s">
        <v>177</v>
      </c>
      <c r="S150" s="39">
        <v>243586</v>
      </c>
      <c r="T150" s="40">
        <v>45000</v>
      </c>
      <c r="U150" s="40">
        <v>85000</v>
      </c>
      <c r="V150" s="40">
        <v>0</v>
      </c>
      <c r="W150" s="40" t="s">
        <v>178</v>
      </c>
      <c r="X150" s="40">
        <v>0</v>
      </c>
      <c r="Y150" s="40" t="s">
        <v>177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177</v>
      </c>
      <c r="AE150" s="65">
        <v>32</v>
      </c>
      <c r="AF150" s="64" t="s">
        <v>78</v>
      </c>
      <c r="AG150" s="66" t="s">
        <v>79</v>
      </c>
      <c r="AH150" s="65" t="s">
        <v>1682</v>
      </c>
      <c r="AI150" s="69" t="s">
        <v>177</v>
      </c>
      <c r="AJ150" s="69" t="s">
        <v>177</v>
      </c>
      <c r="AK150" s="69" t="s">
        <v>177</v>
      </c>
      <c r="AL150" s="62"/>
    </row>
    <row r="151" spans="1:38" s="63" customFormat="1" ht="24">
      <c r="A151" s="14">
        <v>149</v>
      </c>
      <c r="B151" s="38" t="s">
        <v>1622</v>
      </c>
      <c r="C151" s="69" t="s">
        <v>177</v>
      </c>
      <c r="D151" s="38" t="s">
        <v>1683</v>
      </c>
      <c r="E151" s="49" t="s">
        <v>1684</v>
      </c>
      <c r="F151" s="38" t="s">
        <v>182</v>
      </c>
      <c r="G151" s="38" t="s">
        <v>1685</v>
      </c>
      <c r="H151" s="38" t="s">
        <v>1686</v>
      </c>
      <c r="I151" s="38" t="s">
        <v>1687</v>
      </c>
      <c r="J151" s="38" t="s">
        <v>69</v>
      </c>
      <c r="K151" s="38">
        <v>2013</v>
      </c>
      <c r="L151" s="38">
        <v>197639</v>
      </c>
      <c r="M151" s="38" t="s">
        <v>1683</v>
      </c>
      <c r="N151" s="38" t="s">
        <v>70</v>
      </c>
      <c r="O151" s="38" t="s">
        <v>1688</v>
      </c>
      <c r="P151" s="38" t="s">
        <v>72</v>
      </c>
      <c r="Q151" s="38" t="s">
        <v>177</v>
      </c>
      <c r="R151" s="38" t="s">
        <v>177</v>
      </c>
      <c r="S151" s="39">
        <v>243586</v>
      </c>
      <c r="T151" s="40">
        <v>80000</v>
      </c>
      <c r="U151" s="40">
        <v>100000</v>
      </c>
      <c r="V151" s="40">
        <v>0</v>
      </c>
      <c r="W151" s="40" t="s">
        <v>178</v>
      </c>
      <c r="X151" s="40">
        <v>0</v>
      </c>
      <c r="Y151" s="40" t="s">
        <v>177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177</v>
      </c>
      <c r="AE151" s="65">
        <v>32</v>
      </c>
      <c r="AF151" s="64" t="s">
        <v>78</v>
      </c>
      <c r="AG151" s="66" t="s">
        <v>79</v>
      </c>
      <c r="AH151" s="65" t="s">
        <v>1689</v>
      </c>
      <c r="AI151" s="69" t="s">
        <v>177</v>
      </c>
      <c r="AJ151" s="69" t="s">
        <v>177</v>
      </c>
      <c r="AK151" s="69" t="s">
        <v>177</v>
      </c>
      <c r="AL151" s="62"/>
    </row>
    <row r="152" spans="1:38" s="63" customFormat="1" ht="24">
      <c r="A152" s="14">
        <v>150</v>
      </c>
      <c r="B152" s="38" t="s">
        <v>1622</v>
      </c>
      <c r="C152" s="69" t="s">
        <v>177</v>
      </c>
      <c r="D152" s="38" t="s">
        <v>1690</v>
      </c>
      <c r="E152" s="49" t="s">
        <v>1691</v>
      </c>
      <c r="F152" s="38" t="s">
        <v>90</v>
      </c>
      <c r="G152" s="38" t="s">
        <v>1692</v>
      </c>
      <c r="H152" s="38" t="s">
        <v>1693</v>
      </c>
      <c r="I152" s="38" t="s">
        <v>1694</v>
      </c>
      <c r="J152" s="38" t="s">
        <v>85</v>
      </c>
      <c r="K152" s="38">
        <v>2004</v>
      </c>
      <c r="L152" s="38">
        <v>277628</v>
      </c>
      <c r="M152" s="38" t="s">
        <v>1690</v>
      </c>
      <c r="N152" s="38" t="s">
        <v>70</v>
      </c>
      <c r="O152" s="38" t="s">
        <v>1556</v>
      </c>
      <c r="P152" s="38" t="s">
        <v>135</v>
      </c>
      <c r="Q152" s="38" t="s">
        <v>177</v>
      </c>
      <c r="R152" s="38" t="s">
        <v>177</v>
      </c>
      <c r="S152" s="39">
        <v>243586</v>
      </c>
      <c r="T152" s="40">
        <v>15000</v>
      </c>
      <c r="U152" s="40">
        <v>80000</v>
      </c>
      <c r="V152" s="40">
        <v>0</v>
      </c>
      <c r="W152" s="40" t="s">
        <v>178</v>
      </c>
      <c r="X152" s="40">
        <v>0</v>
      </c>
      <c r="Y152" s="40" t="s">
        <v>177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177</v>
      </c>
      <c r="AE152" s="65">
        <v>23</v>
      </c>
      <c r="AF152" s="64" t="s">
        <v>78</v>
      </c>
      <c r="AG152" s="66" t="s">
        <v>79</v>
      </c>
      <c r="AH152" s="65" t="s">
        <v>1695</v>
      </c>
      <c r="AI152" s="69" t="s">
        <v>177</v>
      </c>
      <c r="AJ152" s="69" t="s">
        <v>177</v>
      </c>
      <c r="AK152" s="69" t="s">
        <v>177</v>
      </c>
      <c r="AL152" s="62"/>
    </row>
    <row r="153" spans="1:38" s="63" customFormat="1" ht="24">
      <c r="A153" s="14">
        <v>151</v>
      </c>
      <c r="B153" s="38" t="s">
        <v>1622</v>
      </c>
      <c r="C153" s="69" t="s">
        <v>177</v>
      </c>
      <c r="D153" s="38" t="s">
        <v>1696</v>
      </c>
      <c r="E153" s="49" t="s">
        <v>1697</v>
      </c>
      <c r="F153" s="38" t="s">
        <v>376</v>
      </c>
      <c r="G153" s="38" t="s">
        <v>1698</v>
      </c>
      <c r="H153" s="38" t="s">
        <v>1699</v>
      </c>
      <c r="I153" s="38" t="s">
        <v>1700</v>
      </c>
      <c r="J153" s="38" t="s">
        <v>69</v>
      </c>
      <c r="K153" s="38">
        <v>2014</v>
      </c>
      <c r="L153" s="38">
        <v>151454</v>
      </c>
      <c r="M153" s="38" t="s">
        <v>1696</v>
      </c>
      <c r="N153" s="38" t="s">
        <v>86</v>
      </c>
      <c r="O153" s="38" t="s">
        <v>217</v>
      </c>
      <c r="P153" s="38" t="s">
        <v>72</v>
      </c>
      <c r="Q153" s="38" t="s">
        <v>177</v>
      </c>
      <c r="R153" s="38" t="s">
        <v>177</v>
      </c>
      <c r="S153" s="39">
        <v>243586</v>
      </c>
      <c r="T153" s="40" t="s">
        <v>60</v>
      </c>
      <c r="U153" s="40">
        <v>130000</v>
      </c>
      <c r="V153" s="40">
        <v>0</v>
      </c>
      <c r="W153" s="40" t="s">
        <v>178</v>
      </c>
      <c r="X153" s="40">
        <v>0</v>
      </c>
      <c r="Y153" s="40" t="s">
        <v>177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177</v>
      </c>
      <c r="AE153" s="65">
        <v>10</v>
      </c>
      <c r="AF153" s="64" t="s">
        <v>78</v>
      </c>
      <c r="AG153" s="66" t="s">
        <v>79</v>
      </c>
      <c r="AH153" s="65" t="s">
        <v>1701</v>
      </c>
      <c r="AI153" s="69" t="s">
        <v>177</v>
      </c>
      <c r="AJ153" s="69" t="s">
        <v>177</v>
      </c>
      <c r="AK153" s="69" t="s">
        <v>177</v>
      </c>
      <c r="AL153" s="62"/>
    </row>
    <row r="154" spans="1:38" s="63" customFormat="1" ht="24">
      <c r="A154" s="14">
        <v>152</v>
      </c>
      <c r="B154" s="38" t="s">
        <v>1702</v>
      </c>
      <c r="C154" s="69" t="s">
        <v>177</v>
      </c>
      <c r="D154" s="38" t="s">
        <v>1703</v>
      </c>
      <c r="E154" s="49" t="s">
        <v>60</v>
      </c>
      <c r="F154" s="38" t="s">
        <v>65</v>
      </c>
      <c r="G154" s="38" t="s">
        <v>1704</v>
      </c>
      <c r="H154" s="38" t="s">
        <v>1705</v>
      </c>
      <c r="I154" s="38" t="s">
        <v>1706</v>
      </c>
      <c r="J154" s="38" t="s">
        <v>69</v>
      </c>
      <c r="K154" s="38">
        <v>2020</v>
      </c>
      <c r="L154" s="38">
        <v>220736</v>
      </c>
      <c r="M154" s="38" t="s">
        <v>1703</v>
      </c>
      <c r="N154" s="38" t="s">
        <v>70</v>
      </c>
      <c r="O154" s="38" t="s">
        <v>542</v>
      </c>
      <c r="P154" s="38" t="s">
        <v>135</v>
      </c>
      <c r="Q154" s="38" t="s">
        <v>177</v>
      </c>
      <c r="R154" s="38" t="s">
        <v>177</v>
      </c>
      <c r="S154" s="39">
        <v>243586</v>
      </c>
      <c r="T154" s="40" t="s">
        <v>60</v>
      </c>
      <c r="U154" s="40">
        <v>400000</v>
      </c>
      <c r="V154" s="40">
        <v>0</v>
      </c>
      <c r="W154" s="40" t="s">
        <v>178</v>
      </c>
      <c r="X154" s="40">
        <v>0</v>
      </c>
      <c r="Y154" s="40" t="s">
        <v>177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177</v>
      </c>
      <c r="AE154" s="65">
        <v>7</v>
      </c>
      <c r="AF154" s="64" t="s">
        <v>78</v>
      </c>
      <c r="AG154" s="66" t="s">
        <v>79</v>
      </c>
      <c r="AH154" s="65" t="s">
        <v>1707</v>
      </c>
      <c r="AI154" s="69" t="s">
        <v>177</v>
      </c>
      <c r="AJ154" s="69" t="s">
        <v>177</v>
      </c>
      <c r="AK154" s="69" t="s">
        <v>177</v>
      </c>
      <c r="AL154" s="62"/>
    </row>
    <row r="155" spans="1:38" s="63" customFormat="1" ht="24">
      <c r="A155" s="14">
        <v>153</v>
      </c>
      <c r="B155" s="38" t="s">
        <v>1702</v>
      </c>
      <c r="C155" s="69" t="s">
        <v>177</v>
      </c>
      <c r="D155" s="38" t="s">
        <v>1708</v>
      </c>
      <c r="E155" s="49" t="s">
        <v>60</v>
      </c>
      <c r="F155" s="38" t="s">
        <v>65</v>
      </c>
      <c r="G155" s="38" t="s">
        <v>1709</v>
      </c>
      <c r="H155" s="38" t="s">
        <v>1710</v>
      </c>
      <c r="I155" s="38" t="s">
        <v>1711</v>
      </c>
      <c r="J155" s="38" t="s">
        <v>69</v>
      </c>
      <c r="K155" s="38">
        <v>2019</v>
      </c>
      <c r="L155" s="38">
        <v>181259</v>
      </c>
      <c r="M155" s="38" t="s">
        <v>1708</v>
      </c>
      <c r="N155" s="38" t="s">
        <v>70</v>
      </c>
      <c r="O155" s="38" t="s">
        <v>368</v>
      </c>
      <c r="P155" s="38" t="s">
        <v>135</v>
      </c>
      <c r="Q155" s="38" t="s">
        <v>177</v>
      </c>
      <c r="R155" s="38" t="s">
        <v>177</v>
      </c>
      <c r="S155" s="39">
        <v>243586</v>
      </c>
      <c r="T155" s="40" t="s">
        <v>60</v>
      </c>
      <c r="U155" s="40">
        <v>230000</v>
      </c>
      <c r="V155" s="40">
        <v>0</v>
      </c>
      <c r="W155" s="40" t="s">
        <v>178</v>
      </c>
      <c r="X155" s="40">
        <v>0</v>
      </c>
      <c r="Y155" s="40" t="s">
        <v>177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177</v>
      </c>
      <c r="AE155" s="65">
        <v>12</v>
      </c>
      <c r="AF155" s="64" t="s">
        <v>78</v>
      </c>
      <c r="AG155" s="66" t="s">
        <v>79</v>
      </c>
      <c r="AH155" s="65" t="s">
        <v>1712</v>
      </c>
      <c r="AI155" s="69" t="s">
        <v>177</v>
      </c>
      <c r="AJ155" s="69" t="s">
        <v>177</v>
      </c>
      <c r="AK155" s="69" t="s">
        <v>177</v>
      </c>
      <c r="AL155" s="62"/>
    </row>
    <row r="156" spans="1:38" s="63" customFormat="1" ht="24">
      <c r="A156" s="14">
        <v>154</v>
      </c>
      <c r="B156" s="38" t="s">
        <v>1702</v>
      </c>
      <c r="C156" s="69" t="s">
        <v>177</v>
      </c>
      <c r="D156" s="38" t="s">
        <v>1713</v>
      </c>
      <c r="E156" s="49" t="s">
        <v>60</v>
      </c>
      <c r="F156" s="38" t="s">
        <v>65</v>
      </c>
      <c r="G156" s="38" t="s">
        <v>1714</v>
      </c>
      <c r="H156" s="38" t="s">
        <v>1715</v>
      </c>
      <c r="I156" s="38" t="s">
        <v>1716</v>
      </c>
      <c r="J156" s="38" t="s">
        <v>1717</v>
      </c>
      <c r="K156" s="38">
        <v>2020</v>
      </c>
      <c r="L156" s="38">
        <v>126120</v>
      </c>
      <c r="M156" s="38" t="s">
        <v>1713</v>
      </c>
      <c r="N156" s="38" t="s">
        <v>70</v>
      </c>
      <c r="O156" s="38" t="s">
        <v>542</v>
      </c>
      <c r="P156" s="38" t="s">
        <v>135</v>
      </c>
      <c r="Q156" s="38" t="s">
        <v>177</v>
      </c>
      <c r="R156" s="38" t="s">
        <v>177</v>
      </c>
      <c r="S156" s="39">
        <v>243586</v>
      </c>
      <c r="T156" s="40" t="s">
        <v>60</v>
      </c>
      <c r="U156" s="40">
        <v>340000</v>
      </c>
      <c r="V156" s="40">
        <v>0</v>
      </c>
      <c r="W156" s="40" t="s">
        <v>178</v>
      </c>
      <c r="X156" s="40">
        <v>0</v>
      </c>
      <c r="Y156" s="40" t="s">
        <v>177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177</v>
      </c>
      <c r="AE156" s="65">
        <v>9</v>
      </c>
      <c r="AF156" s="64" t="s">
        <v>78</v>
      </c>
      <c r="AG156" s="66" t="s">
        <v>79</v>
      </c>
      <c r="AH156" s="65" t="s">
        <v>1718</v>
      </c>
      <c r="AI156" s="69" t="s">
        <v>177</v>
      </c>
      <c r="AJ156" s="69" t="s">
        <v>177</v>
      </c>
      <c r="AK156" s="69" t="s">
        <v>177</v>
      </c>
      <c r="AL156" s="62"/>
    </row>
    <row r="157" spans="1:38" s="63" customFormat="1" ht="24">
      <c r="A157" s="14">
        <v>155</v>
      </c>
      <c r="B157" s="38" t="s">
        <v>1702</v>
      </c>
      <c r="C157" s="69" t="s">
        <v>177</v>
      </c>
      <c r="D157" s="38" t="s">
        <v>1719</v>
      </c>
      <c r="E157" s="49" t="s">
        <v>60</v>
      </c>
      <c r="F157" s="38" t="s">
        <v>65</v>
      </c>
      <c r="G157" s="38" t="s">
        <v>1714</v>
      </c>
      <c r="H157" s="38" t="s">
        <v>1720</v>
      </c>
      <c r="I157" s="38" t="s">
        <v>1721</v>
      </c>
      <c r="J157" s="38" t="s">
        <v>1717</v>
      </c>
      <c r="K157" s="38">
        <v>2020</v>
      </c>
      <c r="L157" s="38">
        <v>127861</v>
      </c>
      <c r="M157" s="38" t="s">
        <v>1719</v>
      </c>
      <c r="N157" s="38" t="s">
        <v>70</v>
      </c>
      <c r="O157" s="38" t="s">
        <v>542</v>
      </c>
      <c r="P157" s="38" t="s">
        <v>135</v>
      </c>
      <c r="Q157" s="38" t="s">
        <v>177</v>
      </c>
      <c r="R157" s="38" t="s">
        <v>177</v>
      </c>
      <c r="S157" s="39">
        <v>243586</v>
      </c>
      <c r="T157" s="40" t="s">
        <v>60</v>
      </c>
      <c r="U157" s="40">
        <v>340000</v>
      </c>
      <c r="V157" s="40">
        <v>0</v>
      </c>
      <c r="W157" s="40" t="s">
        <v>178</v>
      </c>
      <c r="X157" s="40">
        <v>0</v>
      </c>
      <c r="Y157" s="40" t="s">
        <v>177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177</v>
      </c>
      <c r="AE157" s="65">
        <v>9</v>
      </c>
      <c r="AF157" s="64" t="s">
        <v>78</v>
      </c>
      <c r="AG157" s="66" t="s">
        <v>79</v>
      </c>
      <c r="AH157" s="65" t="s">
        <v>1718</v>
      </c>
      <c r="AI157" s="69" t="s">
        <v>177</v>
      </c>
      <c r="AJ157" s="69" t="s">
        <v>177</v>
      </c>
      <c r="AK157" s="69" t="s">
        <v>177</v>
      </c>
      <c r="AL157" s="62"/>
    </row>
    <row r="158" spans="1:38" s="63" customFormat="1" ht="24">
      <c r="A158" s="14">
        <v>156</v>
      </c>
      <c r="B158" s="38" t="s">
        <v>1702</v>
      </c>
      <c r="C158" s="69" t="s">
        <v>177</v>
      </c>
      <c r="D158" s="38" t="s">
        <v>1722</v>
      </c>
      <c r="E158" s="49" t="s">
        <v>60</v>
      </c>
      <c r="F158" s="38" t="s">
        <v>65</v>
      </c>
      <c r="G158" s="38" t="s">
        <v>1723</v>
      </c>
      <c r="H158" s="38" t="s">
        <v>1724</v>
      </c>
      <c r="I158" s="38" t="s">
        <v>1725</v>
      </c>
      <c r="J158" s="38" t="s">
        <v>85</v>
      </c>
      <c r="K158" s="38">
        <v>2019</v>
      </c>
      <c r="L158" s="38">
        <v>338548</v>
      </c>
      <c r="M158" s="38" t="s">
        <v>1722</v>
      </c>
      <c r="N158" s="38" t="s">
        <v>417</v>
      </c>
      <c r="O158" s="38" t="s">
        <v>542</v>
      </c>
      <c r="P158" s="38" t="s">
        <v>135</v>
      </c>
      <c r="Q158" s="38" t="s">
        <v>177</v>
      </c>
      <c r="R158" s="38" t="s">
        <v>177</v>
      </c>
      <c r="S158" s="39">
        <v>243586</v>
      </c>
      <c r="T158" s="40">
        <v>330000</v>
      </c>
      <c r="U158" s="40">
        <v>370000</v>
      </c>
      <c r="V158" s="40">
        <v>0</v>
      </c>
      <c r="W158" s="40" t="s">
        <v>178</v>
      </c>
      <c r="X158" s="40">
        <v>0</v>
      </c>
      <c r="Y158" s="40" t="s">
        <v>177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177</v>
      </c>
      <c r="AE158" s="65">
        <v>12</v>
      </c>
      <c r="AF158" s="64" t="s">
        <v>78</v>
      </c>
      <c r="AG158" s="66" t="s">
        <v>79</v>
      </c>
      <c r="AH158" s="65" t="s">
        <v>1726</v>
      </c>
      <c r="AI158" s="69" t="s">
        <v>177</v>
      </c>
      <c r="AJ158" s="69" t="s">
        <v>177</v>
      </c>
      <c r="AK158" s="69" t="s">
        <v>177</v>
      </c>
      <c r="AL158" s="62"/>
    </row>
    <row r="159" spans="1:38" s="63" customFormat="1" ht="24">
      <c r="A159" s="14">
        <v>157</v>
      </c>
      <c r="B159" s="38" t="s">
        <v>1727</v>
      </c>
      <c r="C159" s="69" t="s">
        <v>177</v>
      </c>
      <c r="D159" s="38" t="s">
        <v>1799</v>
      </c>
      <c r="E159" s="49" t="s">
        <v>60</v>
      </c>
      <c r="F159" s="38" t="s">
        <v>65</v>
      </c>
      <c r="G159" s="38" t="s">
        <v>1800</v>
      </c>
      <c r="H159" s="38" t="s">
        <v>1801</v>
      </c>
      <c r="I159" s="38" t="s">
        <v>1802</v>
      </c>
      <c r="J159" s="38" t="s">
        <v>85</v>
      </c>
      <c r="K159" s="38">
        <v>2018</v>
      </c>
      <c r="L159" s="38">
        <v>190434</v>
      </c>
      <c r="M159" s="38" t="s">
        <v>1799</v>
      </c>
      <c r="N159" s="38" t="s">
        <v>70</v>
      </c>
      <c r="O159" s="38" t="s">
        <v>318</v>
      </c>
      <c r="P159" s="38" t="s">
        <v>135</v>
      </c>
      <c r="Q159" s="38" t="s">
        <v>177</v>
      </c>
      <c r="R159" s="38" t="s">
        <v>177</v>
      </c>
      <c r="S159" s="39">
        <v>243586</v>
      </c>
      <c r="T159" s="40" t="s">
        <v>60</v>
      </c>
      <c r="U159" s="40">
        <v>270000</v>
      </c>
      <c r="V159" s="40">
        <v>0</v>
      </c>
      <c r="W159" s="40" t="s">
        <v>178</v>
      </c>
      <c r="X159" s="40">
        <v>0</v>
      </c>
      <c r="Y159" s="40" t="s">
        <v>177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177</v>
      </c>
      <c r="AE159" s="65">
        <v>3</v>
      </c>
      <c r="AF159" s="64" t="s">
        <v>78</v>
      </c>
      <c r="AG159" s="66" t="s">
        <v>79</v>
      </c>
      <c r="AH159" s="65" t="s">
        <v>1803</v>
      </c>
      <c r="AI159" s="69" t="s">
        <v>177</v>
      </c>
      <c r="AJ159" s="69" t="s">
        <v>177</v>
      </c>
      <c r="AK159" s="69" t="s">
        <v>177</v>
      </c>
      <c r="AL159" s="62"/>
    </row>
    <row r="160" spans="1:38" s="63" customFormat="1" ht="24">
      <c r="A160" s="14">
        <v>158</v>
      </c>
      <c r="B160" s="38" t="s">
        <v>1727</v>
      </c>
      <c r="C160" s="69" t="s">
        <v>177</v>
      </c>
      <c r="D160" s="38" t="s">
        <v>1804</v>
      </c>
      <c r="E160" s="49" t="s">
        <v>60</v>
      </c>
      <c r="F160" s="38" t="s">
        <v>65</v>
      </c>
      <c r="G160" s="38" t="s">
        <v>1805</v>
      </c>
      <c r="H160" s="38" t="s">
        <v>1806</v>
      </c>
      <c r="I160" s="38" t="s">
        <v>1807</v>
      </c>
      <c r="J160" s="38" t="s">
        <v>85</v>
      </c>
      <c r="K160" s="38">
        <v>2018</v>
      </c>
      <c r="L160" s="38">
        <v>69996</v>
      </c>
      <c r="M160" s="38" t="s">
        <v>1804</v>
      </c>
      <c r="N160" s="38" t="s">
        <v>70</v>
      </c>
      <c r="O160" s="38" t="s">
        <v>542</v>
      </c>
      <c r="P160" s="38" t="s">
        <v>72</v>
      </c>
      <c r="Q160" s="38" t="s">
        <v>177</v>
      </c>
      <c r="R160" s="38" t="s">
        <v>177</v>
      </c>
      <c r="S160" s="39">
        <v>243586</v>
      </c>
      <c r="T160" s="40">
        <v>290000</v>
      </c>
      <c r="U160" s="40">
        <v>280000</v>
      </c>
      <c r="V160" s="40">
        <v>0</v>
      </c>
      <c r="W160" s="40" t="s">
        <v>178</v>
      </c>
      <c r="X160" s="40">
        <v>0</v>
      </c>
      <c r="Y160" s="40" t="s">
        <v>177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177</v>
      </c>
      <c r="AE160" s="65">
        <v>4</v>
      </c>
      <c r="AF160" s="64" t="s">
        <v>78</v>
      </c>
      <c r="AG160" s="66" t="s">
        <v>79</v>
      </c>
      <c r="AH160" s="65" t="s">
        <v>1808</v>
      </c>
      <c r="AI160" s="69" t="s">
        <v>177</v>
      </c>
      <c r="AJ160" s="69" t="s">
        <v>177</v>
      </c>
      <c r="AK160" s="69" t="s">
        <v>177</v>
      </c>
      <c r="AL160" s="62"/>
    </row>
    <row r="161" spans="1:38" s="63" customFormat="1" ht="24">
      <c r="A161" s="14">
        <v>159</v>
      </c>
      <c r="B161" s="38" t="s">
        <v>1727</v>
      </c>
      <c r="C161" s="69" t="s">
        <v>177</v>
      </c>
      <c r="D161" s="38" t="s">
        <v>1809</v>
      </c>
      <c r="E161" s="49" t="s">
        <v>60</v>
      </c>
      <c r="F161" s="38" t="s">
        <v>65</v>
      </c>
      <c r="G161" s="38" t="s">
        <v>842</v>
      </c>
      <c r="H161" s="38" t="s">
        <v>1810</v>
      </c>
      <c r="I161" s="38" t="s">
        <v>1811</v>
      </c>
      <c r="J161" s="38" t="s">
        <v>85</v>
      </c>
      <c r="K161" s="38">
        <v>2018</v>
      </c>
      <c r="L161" s="38">
        <v>140695</v>
      </c>
      <c r="M161" s="38" t="s">
        <v>1809</v>
      </c>
      <c r="N161" s="38" t="s">
        <v>70</v>
      </c>
      <c r="O161" s="38" t="s">
        <v>542</v>
      </c>
      <c r="P161" s="38" t="s">
        <v>72</v>
      </c>
      <c r="Q161" s="38" t="s">
        <v>177</v>
      </c>
      <c r="R161" s="38" t="s">
        <v>177</v>
      </c>
      <c r="S161" s="39">
        <v>243586</v>
      </c>
      <c r="T161" s="40" t="s">
        <v>60</v>
      </c>
      <c r="U161" s="40">
        <v>250000</v>
      </c>
      <c r="V161" s="40">
        <v>0</v>
      </c>
      <c r="W161" s="40" t="s">
        <v>178</v>
      </c>
      <c r="X161" s="40">
        <v>0</v>
      </c>
      <c r="Y161" s="40" t="s">
        <v>177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177</v>
      </c>
      <c r="AE161" s="65">
        <v>2</v>
      </c>
      <c r="AF161" s="64" t="s">
        <v>78</v>
      </c>
      <c r="AG161" s="66" t="s">
        <v>79</v>
      </c>
      <c r="AH161" s="65" t="s">
        <v>1812</v>
      </c>
      <c r="AI161" s="69" t="s">
        <v>177</v>
      </c>
      <c r="AJ161" s="69" t="s">
        <v>177</v>
      </c>
      <c r="AK161" s="69" t="s">
        <v>177</v>
      </c>
      <c r="AL161" s="62"/>
    </row>
    <row r="162" spans="1:38" s="63" customFormat="1" ht="24">
      <c r="A162" s="14">
        <v>160</v>
      </c>
      <c r="B162" s="38" t="s">
        <v>1727</v>
      </c>
      <c r="C162" s="69" t="s">
        <v>177</v>
      </c>
      <c r="D162" s="38" t="s">
        <v>1813</v>
      </c>
      <c r="E162" s="49" t="s">
        <v>60</v>
      </c>
      <c r="F162" s="38" t="s">
        <v>65</v>
      </c>
      <c r="G162" s="38" t="s">
        <v>842</v>
      </c>
      <c r="H162" s="38" t="s">
        <v>1814</v>
      </c>
      <c r="I162" s="38" t="s">
        <v>1815</v>
      </c>
      <c r="J162" s="38" t="s">
        <v>85</v>
      </c>
      <c r="K162" s="38">
        <v>2018</v>
      </c>
      <c r="L162" s="38">
        <v>159676</v>
      </c>
      <c r="M162" s="38" t="s">
        <v>1813</v>
      </c>
      <c r="N162" s="38" t="s">
        <v>70</v>
      </c>
      <c r="O162" s="38" t="s">
        <v>542</v>
      </c>
      <c r="P162" s="38" t="s">
        <v>135</v>
      </c>
      <c r="Q162" s="38" t="s">
        <v>177</v>
      </c>
      <c r="R162" s="38" t="s">
        <v>177</v>
      </c>
      <c r="S162" s="39">
        <v>243586</v>
      </c>
      <c r="T162" s="40" t="s">
        <v>60</v>
      </c>
      <c r="U162" s="40">
        <v>360000</v>
      </c>
      <c r="V162" s="40">
        <v>0</v>
      </c>
      <c r="W162" s="40" t="s">
        <v>178</v>
      </c>
      <c r="X162" s="40">
        <v>0</v>
      </c>
      <c r="Y162" s="40" t="s">
        <v>177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177</v>
      </c>
      <c r="AE162" s="65">
        <v>2</v>
      </c>
      <c r="AF162" s="64" t="s">
        <v>78</v>
      </c>
      <c r="AG162" s="66" t="s">
        <v>79</v>
      </c>
      <c r="AH162" s="65" t="s">
        <v>1744</v>
      </c>
      <c r="AI162" s="69" t="s">
        <v>177</v>
      </c>
      <c r="AJ162" s="69" t="s">
        <v>177</v>
      </c>
      <c r="AK162" s="69" t="s">
        <v>177</v>
      </c>
      <c r="AL162" s="62"/>
    </row>
    <row r="163" spans="1:38" s="63" customFormat="1" ht="24">
      <c r="A163" s="14">
        <v>161</v>
      </c>
      <c r="B163" s="38" t="s">
        <v>1727</v>
      </c>
      <c r="C163" s="69" t="s">
        <v>177</v>
      </c>
      <c r="D163" s="38" t="s">
        <v>1816</v>
      </c>
      <c r="E163" s="49" t="s">
        <v>60</v>
      </c>
      <c r="F163" s="38" t="s">
        <v>65</v>
      </c>
      <c r="G163" s="38" t="s">
        <v>842</v>
      </c>
      <c r="H163" s="38" t="s">
        <v>1817</v>
      </c>
      <c r="I163" s="38" t="s">
        <v>1818</v>
      </c>
      <c r="J163" s="38" t="s">
        <v>85</v>
      </c>
      <c r="K163" s="38">
        <v>2018</v>
      </c>
      <c r="L163" s="38">
        <v>159428</v>
      </c>
      <c r="M163" s="38" t="s">
        <v>1816</v>
      </c>
      <c r="N163" s="38" t="s">
        <v>70</v>
      </c>
      <c r="O163" s="38" t="s">
        <v>542</v>
      </c>
      <c r="P163" s="38" t="s">
        <v>135</v>
      </c>
      <c r="Q163" s="38" t="s">
        <v>177</v>
      </c>
      <c r="R163" s="38" t="s">
        <v>177</v>
      </c>
      <c r="S163" s="39">
        <v>243586</v>
      </c>
      <c r="T163" s="40" t="s">
        <v>60</v>
      </c>
      <c r="U163" s="40">
        <v>360000</v>
      </c>
      <c r="V163" s="40">
        <v>0</v>
      </c>
      <c r="W163" s="40" t="s">
        <v>178</v>
      </c>
      <c r="X163" s="40">
        <v>0</v>
      </c>
      <c r="Y163" s="40" t="s">
        <v>177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177</v>
      </c>
      <c r="AE163" s="65">
        <v>2</v>
      </c>
      <c r="AF163" s="64" t="s">
        <v>78</v>
      </c>
      <c r="AG163" s="66" t="s">
        <v>79</v>
      </c>
      <c r="AH163" s="65" t="s">
        <v>1744</v>
      </c>
      <c r="AI163" s="69" t="s">
        <v>177</v>
      </c>
      <c r="AJ163" s="69" t="s">
        <v>177</v>
      </c>
      <c r="AK163" s="69" t="s">
        <v>177</v>
      </c>
      <c r="AL163" s="62"/>
    </row>
    <row r="164" spans="1:38" s="63" customFormat="1" ht="24">
      <c r="A164" s="14">
        <v>162</v>
      </c>
      <c r="B164" s="38" t="s">
        <v>1727</v>
      </c>
      <c r="C164" s="69" t="s">
        <v>177</v>
      </c>
      <c r="D164" s="38" t="s">
        <v>1819</v>
      </c>
      <c r="E164" s="49" t="s">
        <v>60</v>
      </c>
      <c r="F164" s="38" t="s">
        <v>65</v>
      </c>
      <c r="G164" s="38" t="s">
        <v>586</v>
      </c>
      <c r="H164" s="38" t="s">
        <v>1820</v>
      </c>
      <c r="I164" s="38" t="s">
        <v>1821</v>
      </c>
      <c r="J164" s="38" t="s">
        <v>85</v>
      </c>
      <c r="K164" s="38">
        <v>2017</v>
      </c>
      <c r="L164" s="38" t="s">
        <v>60</v>
      </c>
      <c r="M164" s="38" t="s">
        <v>1819</v>
      </c>
      <c r="N164" s="38" t="s">
        <v>70</v>
      </c>
      <c r="O164" s="38" t="s">
        <v>306</v>
      </c>
      <c r="P164" s="38" t="s">
        <v>177</v>
      </c>
      <c r="Q164" s="38" t="s">
        <v>177</v>
      </c>
      <c r="R164" s="38" t="s">
        <v>177</v>
      </c>
      <c r="S164" s="39">
        <v>243586</v>
      </c>
      <c r="T164" s="40" t="s">
        <v>60</v>
      </c>
      <c r="U164" s="40">
        <v>260000</v>
      </c>
      <c r="V164" s="40">
        <v>0</v>
      </c>
      <c r="W164" s="40" t="s">
        <v>178</v>
      </c>
      <c r="X164" s="40">
        <v>0</v>
      </c>
      <c r="Y164" s="40" t="s">
        <v>177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177</v>
      </c>
      <c r="AE164" s="65">
        <v>4</v>
      </c>
      <c r="AF164" s="64" t="s">
        <v>78</v>
      </c>
      <c r="AG164" s="66" t="s">
        <v>79</v>
      </c>
      <c r="AH164" s="65" t="s">
        <v>1822</v>
      </c>
      <c r="AI164" s="69" t="s">
        <v>177</v>
      </c>
      <c r="AJ164" s="69" t="s">
        <v>177</v>
      </c>
      <c r="AK164" s="69" t="s">
        <v>177</v>
      </c>
      <c r="AL164" s="62"/>
    </row>
    <row r="165" spans="1:38" s="63" customFormat="1" ht="24">
      <c r="A165" s="14">
        <v>163</v>
      </c>
      <c r="B165" s="38" t="s">
        <v>1727</v>
      </c>
      <c r="C165" s="69" t="s">
        <v>177</v>
      </c>
      <c r="D165" s="38" t="s">
        <v>1823</v>
      </c>
      <c r="E165" s="49" t="s">
        <v>60</v>
      </c>
      <c r="F165" s="38" t="s">
        <v>65</v>
      </c>
      <c r="G165" s="38" t="s">
        <v>1737</v>
      </c>
      <c r="H165" s="38" t="s">
        <v>1824</v>
      </c>
      <c r="I165" s="38" t="s">
        <v>1825</v>
      </c>
      <c r="J165" s="38" t="s">
        <v>85</v>
      </c>
      <c r="K165" s="38">
        <v>2018</v>
      </c>
      <c r="L165" s="38">
        <v>190923</v>
      </c>
      <c r="M165" s="38" t="s">
        <v>1823</v>
      </c>
      <c r="N165" s="38" t="s">
        <v>70</v>
      </c>
      <c r="O165" s="38" t="s">
        <v>542</v>
      </c>
      <c r="P165" s="38" t="s">
        <v>135</v>
      </c>
      <c r="Q165" s="38" t="s">
        <v>177</v>
      </c>
      <c r="R165" s="38" t="s">
        <v>177</v>
      </c>
      <c r="S165" s="39">
        <v>243586</v>
      </c>
      <c r="T165" s="40" t="s">
        <v>60</v>
      </c>
      <c r="U165" s="40">
        <v>360000</v>
      </c>
      <c r="V165" s="40">
        <v>0</v>
      </c>
      <c r="W165" s="40" t="s">
        <v>178</v>
      </c>
      <c r="X165" s="40">
        <v>0</v>
      </c>
      <c r="Y165" s="40" t="s">
        <v>177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177</v>
      </c>
      <c r="AE165" s="65">
        <v>2</v>
      </c>
      <c r="AF165" s="64" t="s">
        <v>78</v>
      </c>
      <c r="AG165" s="66" t="s">
        <v>79</v>
      </c>
      <c r="AH165" s="65" t="s">
        <v>1826</v>
      </c>
      <c r="AI165" s="69" t="s">
        <v>177</v>
      </c>
      <c r="AJ165" s="69" t="s">
        <v>177</v>
      </c>
      <c r="AK165" s="69" t="s">
        <v>177</v>
      </c>
      <c r="AL165" s="62"/>
    </row>
    <row r="166" spans="1:38" s="63" customFormat="1" ht="24">
      <c r="A166" s="14">
        <v>164</v>
      </c>
      <c r="B166" s="38" t="s">
        <v>1727</v>
      </c>
      <c r="C166" s="69" t="s">
        <v>177</v>
      </c>
      <c r="D166" s="38" t="s">
        <v>1827</v>
      </c>
      <c r="E166" s="49" t="s">
        <v>60</v>
      </c>
      <c r="F166" s="38" t="s">
        <v>65</v>
      </c>
      <c r="G166" s="38" t="s">
        <v>842</v>
      </c>
      <c r="H166" s="38" t="s">
        <v>1828</v>
      </c>
      <c r="I166" s="38" t="s">
        <v>1829</v>
      </c>
      <c r="J166" s="38" t="s">
        <v>85</v>
      </c>
      <c r="K166" s="38">
        <v>2018</v>
      </c>
      <c r="L166" s="38">
        <v>138696</v>
      </c>
      <c r="M166" s="38" t="s">
        <v>1827</v>
      </c>
      <c r="N166" s="38" t="s">
        <v>70</v>
      </c>
      <c r="O166" s="38" t="s">
        <v>542</v>
      </c>
      <c r="P166" s="38" t="s">
        <v>135</v>
      </c>
      <c r="Q166" s="38" t="s">
        <v>177</v>
      </c>
      <c r="R166" s="38" t="s">
        <v>177</v>
      </c>
      <c r="S166" s="39">
        <v>243586</v>
      </c>
      <c r="T166" s="40" t="s">
        <v>60</v>
      </c>
      <c r="U166" s="40">
        <v>360000</v>
      </c>
      <c r="V166" s="40">
        <v>0</v>
      </c>
      <c r="W166" s="40" t="s">
        <v>178</v>
      </c>
      <c r="X166" s="40">
        <v>0</v>
      </c>
      <c r="Y166" s="40" t="s">
        <v>177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177</v>
      </c>
      <c r="AE166" s="65">
        <v>2</v>
      </c>
      <c r="AF166" s="64" t="s">
        <v>78</v>
      </c>
      <c r="AG166" s="66" t="s">
        <v>79</v>
      </c>
      <c r="AH166" s="65" t="s">
        <v>1748</v>
      </c>
      <c r="AI166" s="69" t="s">
        <v>177</v>
      </c>
      <c r="AJ166" s="69" t="s">
        <v>177</v>
      </c>
      <c r="AK166" s="69" t="s">
        <v>177</v>
      </c>
      <c r="AL166" s="62"/>
    </row>
    <row r="167" spans="1:38" s="63" customFormat="1" ht="24">
      <c r="A167" s="14">
        <v>165</v>
      </c>
      <c r="B167" s="38" t="s">
        <v>1727</v>
      </c>
      <c r="C167" s="69" t="s">
        <v>177</v>
      </c>
      <c r="D167" s="38" t="s">
        <v>1830</v>
      </c>
      <c r="E167" s="49" t="s">
        <v>60</v>
      </c>
      <c r="F167" s="38" t="s">
        <v>65</v>
      </c>
      <c r="G167" s="38" t="s">
        <v>842</v>
      </c>
      <c r="H167" s="38" t="s">
        <v>1831</v>
      </c>
      <c r="I167" s="38" t="s">
        <v>1832</v>
      </c>
      <c r="J167" s="38" t="s">
        <v>85</v>
      </c>
      <c r="K167" s="38">
        <v>2018</v>
      </c>
      <c r="L167" s="38">
        <v>234347</v>
      </c>
      <c r="M167" s="38" t="s">
        <v>1830</v>
      </c>
      <c r="N167" s="38" t="s">
        <v>70</v>
      </c>
      <c r="O167" s="38" t="s">
        <v>542</v>
      </c>
      <c r="P167" s="38" t="s">
        <v>135</v>
      </c>
      <c r="Q167" s="38" t="s">
        <v>177</v>
      </c>
      <c r="R167" s="38" t="s">
        <v>177</v>
      </c>
      <c r="S167" s="39">
        <v>243586</v>
      </c>
      <c r="T167" s="40" t="s">
        <v>60</v>
      </c>
      <c r="U167" s="40">
        <v>360000</v>
      </c>
      <c r="V167" s="40">
        <v>0</v>
      </c>
      <c r="W167" s="40" t="s">
        <v>178</v>
      </c>
      <c r="X167" s="40">
        <v>0</v>
      </c>
      <c r="Y167" s="40" t="s">
        <v>177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177</v>
      </c>
      <c r="AE167" s="65">
        <v>3</v>
      </c>
      <c r="AF167" s="64" t="s">
        <v>78</v>
      </c>
      <c r="AG167" s="66" t="s">
        <v>79</v>
      </c>
      <c r="AH167" s="65" t="s">
        <v>1752</v>
      </c>
      <c r="AI167" s="69" t="s">
        <v>177</v>
      </c>
      <c r="AJ167" s="69" t="s">
        <v>177</v>
      </c>
      <c r="AK167" s="69" t="s">
        <v>177</v>
      </c>
      <c r="AL167" s="62"/>
    </row>
    <row r="168" spans="1:38" s="63" customFormat="1" ht="24">
      <c r="A168" s="14">
        <v>166</v>
      </c>
      <c r="B168" s="38" t="s">
        <v>1727</v>
      </c>
      <c r="C168" s="69" t="s">
        <v>177</v>
      </c>
      <c r="D168" s="38" t="s">
        <v>1833</v>
      </c>
      <c r="E168" s="49" t="s">
        <v>60</v>
      </c>
      <c r="F168" s="38" t="s">
        <v>65</v>
      </c>
      <c r="G168" s="38" t="s">
        <v>1737</v>
      </c>
      <c r="H168" s="38" t="s">
        <v>1834</v>
      </c>
      <c r="I168" s="38" t="s">
        <v>1835</v>
      </c>
      <c r="J168" s="38" t="s">
        <v>85</v>
      </c>
      <c r="K168" s="38">
        <v>2018</v>
      </c>
      <c r="L168" s="38">
        <v>104929</v>
      </c>
      <c r="M168" s="38" t="s">
        <v>1833</v>
      </c>
      <c r="N168" s="38" t="s">
        <v>70</v>
      </c>
      <c r="O168" s="38" t="s">
        <v>542</v>
      </c>
      <c r="P168" s="38" t="s">
        <v>135</v>
      </c>
      <c r="Q168" s="38" t="s">
        <v>177</v>
      </c>
      <c r="R168" s="38" t="s">
        <v>177</v>
      </c>
      <c r="S168" s="39">
        <v>243586</v>
      </c>
      <c r="T168" s="40" t="s">
        <v>60</v>
      </c>
      <c r="U168" s="40">
        <v>366000</v>
      </c>
      <c r="V168" s="40">
        <v>0</v>
      </c>
      <c r="W168" s="40" t="s">
        <v>178</v>
      </c>
      <c r="X168" s="40">
        <v>0</v>
      </c>
      <c r="Y168" s="40" t="s">
        <v>177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177</v>
      </c>
      <c r="AE168" s="65">
        <v>2</v>
      </c>
      <c r="AF168" s="64" t="s">
        <v>78</v>
      </c>
      <c r="AG168" s="66" t="s">
        <v>79</v>
      </c>
      <c r="AH168" s="65" t="s">
        <v>1744</v>
      </c>
      <c r="AI168" s="69" t="s">
        <v>177</v>
      </c>
      <c r="AJ168" s="69" t="s">
        <v>177</v>
      </c>
      <c r="AK168" s="69" t="s">
        <v>177</v>
      </c>
      <c r="AL168" s="62"/>
    </row>
    <row r="169" spans="1:38" s="63" customFormat="1" ht="24">
      <c r="A169" s="14">
        <v>167</v>
      </c>
      <c r="B169" s="38" t="s">
        <v>1727</v>
      </c>
      <c r="C169" s="69" t="s">
        <v>177</v>
      </c>
      <c r="D169" s="38" t="s">
        <v>1836</v>
      </c>
      <c r="E169" s="49" t="s">
        <v>60</v>
      </c>
      <c r="F169" s="38" t="s">
        <v>65</v>
      </c>
      <c r="G169" s="38" t="s">
        <v>1361</v>
      </c>
      <c r="H169" s="38" t="s">
        <v>1837</v>
      </c>
      <c r="I169" s="38" t="s">
        <v>1838</v>
      </c>
      <c r="J169" s="38" t="s">
        <v>85</v>
      </c>
      <c r="K169" s="38">
        <v>2018</v>
      </c>
      <c r="L169" s="38" t="s">
        <v>60</v>
      </c>
      <c r="M169" s="38" t="s">
        <v>1836</v>
      </c>
      <c r="N169" s="38" t="s">
        <v>70</v>
      </c>
      <c r="O169" s="38" t="s">
        <v>542</v>
      </c>
      <c r="P169" s="38" t="s">
        <v>72</v>
      </c>
      <c r="Q169" s="38" t="s">
        <v>177</v>
      </c>
      <c r="R169" s="38" t="s">
        <v>177</v>
      </c>
      <c r="S169" s="39">
        <v>243586</v>
      </c>
      <c r="T169" s="40" t="s">
        <v>60</v>
      </c>
      <c r="U169" s="40">
        <v>260000</v>
      </c>
      <c r="V169" s="40">
        <v>0</v>
      </c>
      <c r="W169" s="40" t="s">
        <v>178</v>
      </c>
      <c r="X169" s="40">
        <v>0</v>
      </c>
      <c r="Y169" s="40" t="s">
        <v>177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177</v>
      </c>
      <c r="AE169" s="65">
        <v>2</v>
      </c>
      <c r="AF169" s="64" t="s">
        <v>78</v>
      </c>
      <c r="AG169" s="66" t="s">
        <v>79</v>
      </c>
      <c r="AH169" s="65" t="s">
        <v>1839</v>
      </c>
      <c r="AI169" s="69" t="s">
        <v>177</v>
      </c>
      <c r="AJ169" s="69" t="s">
        <v>177</v>
      </c>
      <c r="AK169" s="69" t="s">
        <v>177</v>
      </c>
      <c r="AL169" s="62"/>
    </row>
    <row r="170" spans="1:38" s="63" customFormat="1" ht="24">
      <c r="A170" s="14">
        <v>168</v>
      </c>
      <c r="B170" s="38" t="s">
        <v>1727</v>
      </c>
      <c r="C170" s="69" t="s">
        <v>177</v>
      </c>
      <c r="D170" s="38" t="s">
        <v>1840</v>
      </c>
      <c r="E170" s="49" t="s">
        <v>60</v>
      </c>
      <c r="F170" s="38" t="s">
        <v>65</v>
      </c>
      <c r="G170" s="38" t="s">
        <v>842</v>
      </c>
      <c r="H170" s="38" t="s">
        <v>1841</v>
      </c>
      <c r="I170" s="38" t="s">
        <v>1842</v>
      </c>
      <c r="J170" s="38" t="s">
        <v>69</v>
      </c>
      <c r="K170" s="38">
        <v>2019</v>
      </c>
      <c r="L170" s="38" t="s">
        <v>60</v>
      </c>
      <c r="M170" s="38" t="s">
        <v>1840</v>
      </c>
      <c r="N170" s="38" t="s">
        <v>70</v>
      </c>
      <c r="O170" s="38" t="s">
        <v>542</v>
      </c>
      <c r="P170" s="38" t="s">
        <v>135</v>
      </c>
      <c r="Q170" s="38" t="s">
        <v>177</v>
      </c>
      <c r="R170" s="38" t="s">
        <v>177</v>
      </c>
      <c r="S170" s="39">
        <v>243586</v>
      </c>
      <c r="T170" s="40" t="s">
        <v>60</v>
      </c>
      <c r="U170" s="40">
        <v>370000</v>
      </c>
      <c r="V170" s="40">
        <v>0</v>
      </c>
      <c r="W170" s="40" t="s">
        <v>178</v>
      </c>
      <c r="X170" s="40">
        <v>0</v>
      </c>
      <c r="Y170" s="40" t="s">
        <v>177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177</v>
      </c>
      <c r="AE170" s="65">
        <v>1</v>
      </c>
      <c r="AF170" s="64" t="s">
        <v>78</v>
      </c>
      <c r="AG170" s="66" t="s">
        <v>79</v>
      </c>
      <c r="AH170" s="65" t="s">
        <v>1843</v>
      </c>
      <c r="AI170" s="69" t="s">
        <v>177</v>
      </c>
      <c r="AJ170" s="69" t="s">
        <v>177</v>
      </c>
      <c r="AK170" s="69" t="s">
        <v>177</v>
      </c>
      <c r="AL170" s="62"/>
    </row>
    <row r="171" spans="1:38" s="63" customFormat="1" ht="24">
      <c r="A171" s="14">
        <v>169</v>
      </c>
      <c r="B171" s="38" t="s">
        <v>1727</v>
      </c>
      <c r="C171" s="69" t="s">
        <v>177</v>
      </c>
      <c r="D171" s="38" t="s">
        <v>1844</v>
      </c>
      <c r="E171" s="49" t="s">
        <v>60</v>
      </c>
      <c r="F171" s="38" t="s">
        <v>65</v>
      </c>
      <c r="G171" s="38" t="s">
        <v>842</v>
      </c>
      <c r="H171" s="38" t="s">
        <v>1845</v>
      </c>
      <c r="I171" s="38" t="s">
        <v>1846</v>
      </c>
      <c r="J171" s="38" t="s">
        <v>85</v>
      </c>
      <c r="K171" s="38">
        <v>2018</v>
      </c>
      <c r="L171" s="38">
        <v>96787</v>
      </c>
      <c r="M171" s="38" t="s">
        <v>1844</v>
      </c>
      <c r="N171" s="38" t="s">
        <v>70</v>
      </c>
      <c r="O171" s="38" t="s">
        <v>542</v>
      </c>
      <c r="P171" s="38" t="s">
        <v>135</v>
      </c>
      <c r="Q171" s="38" t="s">
        <v>177</v>
      </c>
      <c r="R171" s="38" t="s">
        <v>177</v>
      </c>
      <c r="S171" s="39">
        <v>243586</v>
      </c>
      <c r="T171" s="40" t="s">
        <v>60</v>
      </c>
      <c r="U171" s="40">
        <v>360000</v>
      </c>
      <c r="V171" s="40">
        <v>0</v>
      </c>
      <c r="W171" s="40" t="s">
        <v>178</v>
      </c>
      <c r="X171" s="40">
        <v>0</v>
      </c>
      <c r="Y171" s="40" t="s">
        <v>177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177</v>
      </c>
      <c r="AE171" s="65">
        <v>2</v>
      </c>
      <c r="AF171" s="64" t="s">
        <v>78</v>
      </c>
      <c r="AG171" s="66" t="s">
        <v>79</v>
      </c>
      <c r="AH171" s="65" t="s">
        <v>1826</v>
      </c>
      <c r="AI171" s="69" t="s">
        <v>177</v>
      </c>
      <c r="AJ171" s="69" t="s">
        <v>177</v>
      </c>
      <c r="AK171" s="69" t="s">
        <v>177</v>
      </c>
      <c r="AL171" s="62"/>
    </row>
    <row r="172" spans="1:38" s="63" customFormat="1" ht="24">
      <c r="A172" s="14">
        <v>170</v>
      </c>
      <c r="B172" s="38" t="s">
        <v>1727</v>
      </c>
      <c r="C172" s="69" t="s">
        <v>177</v>
      </c>
      <c r="D172" s="38" t="s">
        <v>1847</v>
      </c>
      <c r="E172" s="49" t="s">
        <v>60</v>
      </c>
      <c r="F172" s="38" t="s">
        <v>65</v>
      </c>
      <c r="G172" s="38" t="s">
        <v>1361</v>
      </c>
      <c r="H172" s="38" t="s">
        <v>1848</v>
      </c>
      <c r="I172" s="38" t="s">
        <v>1849</v>
      </c>
      <c r="J172" s="38" t="s">
        <v>85</v>
      </c>
      <c r="K172" s="38">
        <v>2019</v>
      </c>
      <c r="L172" s="38">
        <v>295284</v>
      </c>
      <c r="M172" s="38" t="s">
        <v>1847</v>
      </c>
      <c r="N172" s="38" t="s">
        <v>70</v>
      </c>
      <c r="O172" s="38" t="s">
        <v>542</v>
      </c>
      <c r="P172" s="38" t="s">
        <v>72</v>
      </c>
      <c r="Q172" s="38" t="s">
        <v>177</v>
      </c>
      <c r="R172" s="38" t="s">
        <v>177</v>
      </c>
      <c r="S172" s="39">
        <v>243586</v>
      </c>
      <c r="T172" s="40" t="s">
        <v>60</v>
      </c>
      <c r="U172" s="40">
        <v>254000</v>
      </c>
      <c r="V172" s="40">
        <v>0</v>
      </c>
      <c r="W172" s="40" t="s">
        <v>178</v>
      </c>
      <c r="X172" s="40">
        <v>0</v>
      </c>
      <c r="Y172" s="40" t="s">
        <v>177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177</v>
      </c>
      <c r="AE172" s="65">
        <v>3</v>
      </c>
      <c r="AF172" s="64" t="s">
        <v>78</v>
      </c>
      <c r="AG172" s="66" t="s">
        <v>79</v>
      </c>
      <c r="AH172" s="65" t="s">
        <v>1850</v>
      </c>
      <c r="AI172" s="69" t="s">
        <v>177</v>
      </c>
      <c r="AJ172" s="69" t="s">
        <v>177</v>
      </c>
      <c r="AK172" s="69" t="s">
        <v>177</v>
      </c>
      <c r="AL172" s="62"/>
    </row>
    <row r="173" spans="1:38" s="63" customFormat="1" ht="24">
      <c r="A173" s="14">
        <v>171</v>
      </c>
      <c r="B173" s="38" t="s">
        <v>1727</v>
      </c>
      <c r="C173" s="69" t="s">
        <v>177</v>
      </c>
      <c r="D173" s="38" t="s">
        <v>1851</v>
      </c>
      <c r="E173" s="49" t="s">
        <v>60</v>
      </c>
      <c r="F173" s="38" t="s">
        <v>65</v>
      </c>
      <c r="G173" s="38" t="s">
        <v>586</v>
      </c>
      <c r="H173" s="38" t="s">
        <v>1852</v>
      </c>
      <c r="I173" s="38" t="s">
        <v>1853</v>
      </c>
      <c r="J173" s="38" t="s">
        <v>85</v>
      </c>
      <c r="K173" s="38">
        <v>2018</v>
      </c>
      <c r="L173" s="38">
        <v>100390</v>
      </c>
      <c r="M173" s="38" t="s">
        <v>1851</v>
      </c>
      <c r="N173" s="38" t="s">
        <v>70</v>
      </c>
      <c r="O173" s="38" t="s">
        <v>306</v>
      </c>
      <c r="P173" s="38" t="s">
        <v>135</v>
      </c>
      <c r="Q173" s="38" t="s">
        <v>177</v>
      </c>
      <c r="R173" s="38" t="s">
        <v>177</v>
      </c>
      <c r="S173" s="39">
        <v>243586</v>
      </c>
      <c r="T173" s="40" t="s">
        <v>60</v>
      </c>
      <c r="U173" s="40">
        <v>250000</v>
      </c>
      <c r="V173" s="40">
        <v>0</v>
      </c>
      <c r="W173" s="40" t="s">
        <v>178</v>
      </c>
      <c r="X173" s="40">
        <v>0</v>
      </c>
      <c r="Y173" s="40" t="s">
        <v>177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177</v>
      </c>
      <c r="AE173" s="65">
        <v>5</v>
      </c>
      <c r="AF173" s="64" t="s">
        <v>78</v>
      </c>
      <c r="AG173" s="66" t="s">
        <v>79</v>
      </c>
      <c r="AH173" s="65" t="s">
        <v>1854</v>
      </c>
      <c r="AI173" s="69" t="s">
        <v>177</v>
      </c>
      <c r="AJ173" s="69" t="s">
        <v>177</v>
      </c>
      <c r="AK173" s="69" t="s">
        <v>177</v>
      </c>
      <c r="AL173" s="62"/>
    </row>
    <row r="174" spans="1:38" s="63" customFormat="1" ht="24">
      <c r="A174" s="14">
        <v>172</v>
      </c>
      <c r="B174" s="38" t="s">
        <v>1727</v>
      </c>
      <c r="C174" s="69" t="s">
        <v>177</v>
      </c>
      <c r="D174" s="38" t="s">
        <v>1855</v>
      </c>
      <c r="E174" s="49" t="s">
        <v>60</v>
      </c>
      <c r="F174" s="38" t="s">
        <v>65</v>
      </c>
      <c r="G174" s="38" t="s">
        <v>842</v>
      </c>
      <c r="H174" s="38" t="s">
        <v>1856</v>
      </c>
      <c r="I174" s="38" t="s">
        <v>1857</v>
      </c>
      <c r="J174" s="38" t="s">
        <v>85</v>
      </c>
      <c r="K174" s="38">
        <v>2019</v>
      </c>
      <c r="L174" s="38" t="s">
        <v>60</v>
      </c>
      <c r="M174" s="38" t="s">
        <v>1855</v>
      </c>
      <c r="N174" s="38" t="s">
        <v>70</v>
      </c>
      <c r="O174" s="38" t="s">
        <v>542</v>
      </c>
      <c r="P174" s="38" t="s">
        <v>177</v>
      </c>
      <c r="Q174" s="38" t="s">
        <v>177</v>
      </c>
      <c r="R174" s="38" t="s">
        <v>177</v>
      </c>
      <c r="S174" s="39">
        <v>243586</v>
      </c>
      <c r="T174" s="40" t="s">
        <v>60</v>
      </c>
      <c r="U174" s="40">
        <v>250000</v>
      </c>
      <c r="V174" s="40">
        <v>0</v>
      </c>
      <c r="W174" s="40" t="s">
        <v>178</v>
      </c>
      <c r="X174" s="40">
        <v>0</v>
      </c>
      <c r="Y174" s="40" t="s">
        <v>177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177</v>
      </c>
      <c r="AE174" s="65">
        <v>1</v>
      </c>
      <c r="AF174" s="64" t="s">
        <v>78</v>
      </c>
      <c r="AG174" s="66" t="s">
        <v>79</v>
      </c>
      <c r="AH174" s="65" t="s">
        <v>1858</v>
      </c>
      <c r="AI174" s="69" t="s">
        <v>177</v>
      </c>
      <c r="AJ174" s="69" t="s">
        <v>177</v>
      </c>
      <c r="AK174" s="69" t="s">
        <v>177</v>
      </c>
      <c r="AL174" s="62"/>
    </row>
    <row r="175" spans="1:38" s="63" customFormat="1" ht="24">
      <c r="A175" s="14">
        <v>173</v>
      </c>
      <c r="B175" s="38" t="s">
        <v>1727</v>
      </c>
      <c r="C175" s="69" t="s">
        <v>177</v>
      </c>
      <c r="D175" s="38" t="s">
        <v>1859</v>
      </c>
      <c r="E175" s="49" t="s">
        <v>60</v>
      </c>
      <c r="F175" s="38" t="s">
        <v>65</v>
      </c>
      <c r="G175" s="38" t="s">
        <v>842</v>
      </c>
      <c r="H175" s="38" t="s">
        <v>1860</v>
      </c>
      <c r="I175" s="38" t="s">
        <v>1861</v>
      </c>
      <c r="J175" s="38" t="s">
        <v>85</v>
      </c>
      <c r="K175" s="38">
        <v>2018</v>
      </c>
      <c r="L175" s="38">
        <v>97061</v>
      </c>
      <c r="M175" s="38" t="s">
        <v>1859</v>
      </c>
      <c r="N175" s="38" t="s">
        <v>70</v>
      </c>
      <c r="O175" s="38" t="s">
        <v>542</v>
      </c>
      <c r="P175" s="38" t="s">
        <v>135</v>
      </c>
      <c r="Q175" s="38" t="s">
        <v>177</v>
      </c>
      <c r="R175" s="38" t="s">
        <v>177</v>
      </c>
      <c r="S175" s="39">
        <v>243586</v>
      </c>
      <c r="T175" s="40" t="s">
        <v>60</v>
      </c>
      <c r="U175" s="40">
        <v>360000</v>
      </c>
      <c r="V175" s="40">
        <v>0</v>
      </c>
      <c r="W175" s="40" t="s">
        <v>178</v>
      </c>
      <c r="X175" s="40">
        <v>0</v>
      </c>
      <c r="Y175" s="40" t="s">
        <v>177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177</v>
      </c>
      <c r="AE175" s="65">
        <v>3</v>
      </c>
      <c r="AF175" s="64" t="s">
        <v>78</v>
      </c>
      <c r="AG175" s="66" t="s">
        <v>79</v>
      </c>
      <c r="AH175" s="65" t="s">
        <v>1748</v>
      </c>
      <c r="AI175" s="69" t="s">
        <v>177</v>
      </c>
      <c r="AJ175" s="69" t="s">
        <v>177</v>
      </c>
      <c r="AK175" s="69" t="s">
        <v>177</v>
      </c>
      <c r="AL175" s="62"/>
    </row>
    <row r="176" spans="1:38" s="63" customFormat="1" ht="24">
      <c r="A176" s="14">
        <v>174</v>
      </c>
      <c r="B176" s="38" t="s">
        <v>1727</v>
      </c>
      <c r="C176" s="69" t="s">
        <v>177</v>
      </c>
      <c r="D176" s="38" t="s">
        <v>1862</v>
      </c>
      <c r="E176" s="49" t="s">
        <v>60</v>
      </c>
      <c r="F176" s="38" t="s">
        <v>65</v>
      </c>
      <c r="G176" s="38" t="s">
        <v>1800</v>
      </c>
      <c r="H176" s="38" t="s">
        <v>1863</v>
      </c>
      <c r="I176" s="38" t="s">
        <v>1864</v>
      </c>
      <c r="J176" s="38" t="s">
        <v>85</v>
      </c>
      <c r="K176" s="38">
        <v>2018</v>
      </c>
      <c r="L176" s="38">
        <v>148992</v>
      </c>
      <c r="M176" s="38" t="s">
        <v>1862</v>
      </c>
      <c r="N176" s="38" t="s">
        <v>70</v>
      </c>
      <c r="O176" s="38" t="s">
        <v>318</v>
      </c>
      <c r="P176" s="38" t="s">
        <v>135</v>
      </c>
      <c r="Q176" s="38" t="s">
        <v>177</v>
      </c>
      <c r="R176" s="38" t="s">
        <v>177</v>
      </c>
      <c r="S176" s="39">
        <v>243586</v>
      </c>
      <c r="T176" s="40" t="s">
        <v>60</v>
      </c>
      <c r="U176" s="40">
        <v>270000</v>
      </c>
      <c r="V176" s="40">
        <v>0</v>
      </c>
      <c r="W176" s="40" t="s">
        <v>178</v>
      </c>
      <c r="X176" s="40">
        <v>0</v>
      </c>
      <c r="Y176" s="40" t="s">
        <v>177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177</v>
      </c>
      <c r="AE176" s="65">
        <v>4</v>
      </c>
      <c r="AF176" s="64" t="s">
        <v>78</v>
      </c>
      <c r="AG176" s="66" t="s">
        <v>79</v>
      </c>
      <c r="AH176" s="65" t="s">
        <v>1865</v>
      </c>
      <c r="AI176" s="69" t="s">
        <v>177</v>
      </c>
      <c r="AJ176" s="69" t="s">
        <v>177</v>
      </c>
      <c r="AK176" s="69" t="s">
        <v>177</v>
      </c>
      <c r="AL176" s="62"/>
    </row>
    <row r="177" spans="1:38" s="63" customFormat="1" ht="24">
      <c r="A177" s="14">
        <v>175</v>
      </c>
      <c r="B177" s="38" t="s">
        <v>1727</v>
      </c>
      <c r="C177" s="69" t="s">
        <v>177</v>
      </c>
      <c r="D177" s="38" t="s">
        <v>1866</v>
      </c>
      <c r="E177" s="49" t="s">
        <v>60</v>
      </c>
      <c r="F177" s="38" t="s">
        <v>65</v>
      </c>
      <c r="G177" s="38" t="s">
        <v>1754</v>
      </c>
      <c r="H177" s="38" t="s">
        <v>1867</v>
      </c>
      <c r="I177" s="38" t="s">
        <v>1868</v>
      </c>
      <c r="J177" s="38" t="s">
        <v>85</v>
      </c>
      <c r="K177" s="38">
        <v>2018</v>
      </c>
      <c r="L177" s="38">
        <v>229572</v>
      </c>
      <c r="M177" s="38" t="s">
        <v>1866</v>
      </c>
      <c r="N177" s="38" t="s">
        <v>70</v>
      </c>
      <c r="O177" s="38" t="s">
        <v>542</v>
      </c>
      <c r="P177" s="38" t="s">
        <v>72</v>
      </c>
      <c r="Q177" s="38" t="s">
        <v>177</v>
      </c>
      <c r="R177" s="38" t="s">
        <v>177</v>
      </c>
      <c r="S177" s="39">
        <v>243586</v>
      </c>
      <c r="T177" s="40" t="s">
        <v>60</v>
      </c>
      <c r="U177" s="40">
        <v>250000</v>
      </c>
      <c r="V177" s="40">
        <v>0</v>
      </c>
      <c r="W177" s="40" t="s">
        <v>178</v>
      </c>
      <c r="X177" s="40">
        <v>0</v>
      </c>
      <c r="Y177" s="40" t="s">
        <v>177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177</v>
      </c>
      <c r="AE177" s="65">
        <v>4</v>
      </c>
      <c r="AF177" s="64" t="s">
        <v>78</v>
      </c>
      <c r="AG177" s="66" t="s">
        <v>79</v>
      </c>
      <c r="AH177" s="65" t="s">
        <v>1869</v>
      </c>
      <c r="AI177" s="69" t="s">
        <v>177</v>
      </c>
      <c r="AJ177" s="69" t="s">
        <v>177</v>
      </c>
      <c r="AK177" s="69" t="s">
        <v>177</v>
      </c>
      <c r="AL177" s="62"/>
    </row>
    <row r="178" spans="1:38" s="63" customFormat="1" ht="24">
      <c r="A178" s="14">
        <v>176</v>
      </c>
      <c r="B178" s="38" t="s">
        <v>1727</v>
      </c>
      <c r="C178" s="69" t="s">
        <v>177</v>
      </c>
      <c r="D178" s="38" t="s">
        <v>1870</v>
      </c>
      <c r="E178" s="49" t="s">
        <v>60</v>
      </c>
      <c r="F178" s="38" t="s">
        <v>65</v>
      </c>
      <c r="G178" s="38" t="s">
        <v>1069</v>
      </c>
      <c r="H178" s="38" t="s">
        <v>1871</v>
      </c>
      <c r="I178" s="38" t="s">
        <v>1872</v>
      </c>
      <c r="J178" s="38" t="s">
        <v>85</v>
      </c>
      <c r="K178" s="38">
        <v>2017</v>
      </c>
      <c r="L178" s="38">
        <v>140404</v>
      </c>
      <c r="M178" s="38" t="s">
        <v>1870</v>
      </c>
      <c r="N178" s="38" t="s">
        <v>70</v>
      </c>
      <c r="O178" s="38" t="s">
        <v>306</v>
      </c>
      <c r="P178" s="38" t="s">
        <v>135</v>
      </c>
      <c r="Q178" s="38" t="s">
        <v>177</v>
      </c>
      <c r="R178" s="38" t="s">
        <v>177</v>
      </c>
      <c r="S178" s="39">
        <v>243586</v>
      </c>
      <c r="T178" s="40" t="s">
        <v>60</v>
      </c>
      <c r="U178" s="40">
        <v>250000</v>
      </c>
      <c r="V178" s="40">
        <v>0</v>
      </c>
      <c r="W178" s="40" t="s">
        <v>178</v>
      </c>
      <c r="X178" s="40">
        <v>0</v>
      </c>
      <c r="Y178" s="40" t="s">
        <v>177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177</v>
      </c>
      <c r="AE178" s="65">
        <v>4</v>
      </c>
      <c r="AF178" s="64" t="s">
        <v>78</v>
      </c>
      <c r="AG178" s="66" t="s">
        <v>79</v>
      </c>
      <c r="AH178" s="65" t="s">
        <v>1873</v>
      </c>
      <c r="AI178" s="69" t="s">
        <v>177</v>
      </c>
      <c r="AJ178" s="69" t="s">
        <v>177</v>
      </c>
      <c r="AK178" s="69" t="s">
        <v>177</v>
      </c>
      <c r="AL178" s="62"/>
    </row>
    <row r="179" spans="1:38" s="63" customFormat="1" ht="24">
      <c r="A179" s="14">
        <v>177</v>
      </c>
      <c r="B179" s="38" t="s">
        <v>1727</v>
      </c>
      <c r="C179" s="69" t="s">
        <v>177</v>
      </c>
      <c r="D179" s="38" t="s">
        <v>1874</v>
      </c>
      <c r="E179" s="49" t="s">
        <v>60</v>
      </c>
      <c r="F179" s="38" t="s">
        <v>65</v>
      </c>
      <c r="G179" s="38" t="s">
        <v>1875</v>
      </c>
      <c r="H179" s="38" t="s">
        <v>1876</v>
      </c>
      <c r="I179" s="38" t="s">
        <v>1877</v>
      </c>
      <c r="J179" s="38" t="s">
        <v>85</v>
      </c>
      <c r="K179" s="38">
        <v>2018</v>
      </c>
      <c r="L179" s="38" t="s">
        <v>60</v>
      </c>
      <c r="M179" s="38" t="s">
        <v>1874</v>
      </c>
      <c r="N179" s="38" t="s">
        <v>70</v>
      </c>
      <c r="O179" s="38" t="s">
        <v>368</v>
      </c>
      <c r="P179" s="38" t="s">
        <v>135</v>
      </c>
      <c r="Q179" s="38" t="s">
        <v>177</v>
      </c>
      <c r="R179" s="38" t="s">
        <v>177</v>
      </c>
      <c r="S179" s="39">
        <v>243586</v>
      </c>
      <c r="T179" s="40" t="s">
        <v>60</v>
      </c>
      <c r="U179" s="40">
        <v>260000</v>
      </c>
      <c r="V179" s="40">
        <v>0</v>
      </c>
      <c r="W179" s="40" t="s">
        <v>178</v>
      </c>
      <c r="X179" s="40">
        <v>0</v>
      </c>
      <c r="Y179" s="40" t="s">
        <v>177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177</v>
      </c>
      <c r="AE179" s="65">
        <v>2</v>
      </c>
      <c r="AF179" s="64" t="s">
        <v>78</v>
      </c>
      <c r="AG179" s="66" t="s">
        <v>79</v>
      </c>
      <c r="AH179" s="65" t="s">
        <v>1878</v>
      </c>
      <c r="AI179" s="69" t="s">
        <v>177</v>
      </c>
      <c r="AJ179" s="69" t="s">
        <v>177</v>
      </c>
      <c r="AK179" s="69" t="s">
        <v>177</v>
      </c>
      <c r="AL179" s="62"/>
    </row>
    <row r="180" spans="1:38" s="63" customFormat="1" ht="24">
      <c r="A180" s="14">
        <v>178</v>
      </c>
      <c r="B180" s="38" t="s">
        <v>1727</v>
      </c>
      <c r="C180" s="69" t="s">
        <v>177</v>
      </c>
      <c r="D180" s="38" t="s">
        <v>1879</v>
      </c>
      <c r="E180" s="49" t="s">
        <v>60</v>
      </c>
      <c r="F180" s="38" t="s">
        <v>65</v>
      </c>
      <c r="G180" s="38" t="s">
        <v>842</v>
      </c>
      <c r="H180" s="38" t="s">
        <v>1880</v>
      </c>
      <c r="I180" s="38" t="s">
        <v>1881</v>
      </c>
      <c r="J180" s="38" t="s">
        <v>85</v>
      </c>
      <c r="K180" s="38">
        <v>2018</v>
      </c>
      <c r="L180" s="38">
        <v>109732</v>
      </c>
      <c r="M180" s="38" t="s">
        <v>1879</v>
      </c>
      <c r="N180" s="38" t="s">
        <v>70</v>
      </c>
      <c r="O180" s="38" t="s">
        <v>542</v>
      </c>
      <c r="P180" s="38" t="s">
        <v>135</v>
      </c>
      <c r="Q180" s="38" t="s">
        <v>177</v>
      </c>
      <c r="R180" s="38" t="s">
        <v>177</v>
      </c>
      <c r="S180" s="39">
        <v>243586</v>
      </c>
      <c r="T180" s="40" t="s">
        <v>60</v>
      </c>
      <c r="U180" s="40">
        <v>360000</v>
      </c>
      <c r="V180" s="40">
        <v>0</v>
      </c>
      <c r="W180" s="40" t="s">
        <v>178</v>
      </c>
      <c r="X180" s="40">
        <v>0</v>
      </c>
      <c r="Y180" s="40" t="s">
        <v>177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177</v>
      </c>
      <c r="AE180" s="65">
        <v>2</v>
      </c>
      <c r="AF180" s="64" t="s">
        <v>78</v>
      </c>
      <c r="AG180" s="66" t="s">
        <v>79</v>
      </c>
      <c r="AH180" s="65" t="s">
        <v>1826</v>
      </c>
      <c r="AI180" s="69" t="s">
        <v>177</v>
      </c>
      <c r="AJ180" s="69" t="s">
        <v>177</v>
      </c>
      <c r="AK180" s="69" t="s">
        <v>177</v>
      </c>
      <c r="AL180" s="62"/>
    </row>
    <row r="181" spans="1:38" s="63" customFormat="1" ht="24">
      <c r="A181" s="14">
        <v>179</v>
      </c>
      <c r="B181" s="38" t="s">
        <v>1727</v>
      </c>
      <c r="C181" s="69" t="s">
        <v>177</v>
      </c>
      <c r="D181" s="38" t="s">
        <v>1882</v>
      </c>
      <c r="E181" s="49" t="s">
        <v>60</v>
      </c>
      <c r="F181" s="38" t="s">
        <v>65</v>
      </c>
      <c r="G181" s="38" t="s">
        <v>1069</v>
      </c>
      <c r="H181" s="38" t="s">
        <v>1883</v>
      </c>
      <c r="I181" s="38" t="s">
        <v>1884</v>
      </c>
      <c r="J181" s="38" t="s">
        <v>85</v>
      </c>
      <c r="K181" s="38">
        <v>2017</v>
      </c>
      <c r="L181" s="38">
        <v>118824</v>
      </c>
      <c r="M181" s="38" t="s">
        <v>1882</v>
      </c>
      <c r="N181" s="38" t="s">
        <v>70</v>
      </c>
      <c r="O181" s="38" t="s">
        <v>306</v>
      </c>
      <c r="P181" s="38" t="s">
        <v>177</v>
      </c>
      <c r="Q181" s="38" t="s">
        <v>177</v>
      </c>
      <c r="R181" s="38" t="s">
        <v>177</v>
      </c>
      <c r="S181" s="39">
        <v>243586</v>
      </c>
      <c r="T181" s="40" t="s">
        <v>60</v>
      </c>
      <c r="U181" s="40">
        <v>260000</v>
      </c>
      <c r="V181" s="40">
        <v>0</v>
      </c>
      <c r="W181" s="40" t="s">
        <v>178</v>
      </c>
      <c r="X181" s="40">
        <v>0</v>
      </c>
      <c r="Y181" s="40" t="s">
        <v>177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177</v>
      </c>
      <c r="AE181" s="65">
        <v>2</v>
      </c>
      <c r="AF181" s="64" t="s">
        <v>78</v>
      </c>
      <c r="AG181" s="66" t="s">
        <v>79</v>
      </c>
      <c r="AH181" s="65" t="s">
        <v>1885</v>
      </c>
      <c r="AI181" s="69" t="s">
        <v>177</v>
      </c>
      <c r="AJ181" s="69" t="s">
        <v>177</v>
      </c>
      <c r="AK181" s="69" t="s">
        <v>177</v>
      </c>
      <c r="AL181" s="62"/>
    </row>
    <row r="182" spans="1:38" s="63" customFormat="1" ht="24">
      <c r="A182" s="14">
        <v>180</v>
      </c>
      <c r="B182" s="38" t="s">
        <v>1886</v>
      </c>
      <c r="C182" s="69" t="s">
        <v>177</v>
      </c>
      <c r="D182" s="38" t="s">
        <v>1887</v>
      </c>
      <c r="E182" s="49" t="s">
        <v>60</v>
      </c>
      <c r="F182" s="38" t="s">
        <v>90</v>
      </c>
      <c r="G182" s="38" t="s">
        <v>1007</v>
      </c>
      <c r="H182" s="38" t="s">
        <v>1888</v>
      </c>
      <c r="I182" s="38" t="s">
        <v>1889</v>
      </c>
      <c r="J182" s="38" t="s">
        <v>85</v>
      </c>
      <c r="K182" s="38">
        <v>2018</v>
      </c>
      <c r="L182" s="38">
        <v>134466</v>
      </c>
      <c r="M182" s="38" t="s">
        <v>1887</v>
      </c>
      <c r="N182" s="38" t="s">
        <v>70</v>
      </c>
      <c r="O182" s="38" t="s">
        <v>96</v>
      </c>
      <c r="P182" s="38" t="s">
        <v>135</v>
      </c>
      <c r="Q182" s="38" t="s">
        <v>177</v>
      </c>
      <c r="R182" s="38" t="s">
        <v>177</v>
      </c>
      <c r="S182" s="39">
        <v>243586</v>
      </c>
      <c r="T182" s="40" t="s">
        <v>60</v>
      </c>
      <c r="U182" s="40">
        <v>281000</v>
      </c>
      <c r="V182" s="40">
        <v>0</v>
      </c>
      <c r="W182" s="40" t="s">
        <v>178</v>
      </c>
      <c r="X182" s="40">
        <v>0</v>
      </c>
      <c r="Y182" s="40" t="s">
        <v>177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177</v>
      </c>
      <c r="AE182" s="65">
        <v>1</v>
      </c>
      <c r="AF182" s="64" t="s">
        <v>78</v>
      </c>
      <c r="AG182" s="66" t="s">
        <v>79</v>
      </c>
      <c r="AH182" s="65" t="s">
        <v>1890</v>
      </c>
      <c r="AI182" s="69" t="s">
        <v>177</v>
      </c>
      <c r="AJ182" s="69" t="s">
        <v>177</v>
      </c>
      <c r="AK182" s="69" t="s">
        <v>177</v>
      </c>
      <c r="AL182" s="62"/>
    </row>
    <row r="183" spans="1:38" s="63" customFormat="1" ht="24">
      <c r="A183" s="14">
        <v>181</v>
      </c>
      <c r="B183" s="38" t="s">
        <v>1886</v>
      </c>
      <c r="C183" s="69" t="s">
        <v>177</v>
      </c>
      <c r="D183" s="38" t="s">
        <v>1891</v>
      </c>
      <c r="E183" s="49" t="s">
        <v>60</v>
      </c>
      <c r="F183" s="38" t="s">
        <v>90</v>
      </c>
      <c r="G183" s="38" t="s">
        <v>1892</v>
      </c>
      <c r="H183" s="38" t="s">
        <v>1893</v>
      </c>
      <c r="I183" s="38" t="s">
        <v>1894</v>
      </c>
      <c r="J183" s="38" t="s">
        <v>85</v>
      </c>
      <c r="K183" s="38">
        <v>2017</v>
      </c>
      <c r="L183" s="38">
        <v>138473</v>
      </c>
      <c r="M183" s="38" t="s">
        <v>1891</v>
      </c>
      <c r="N183" s="38" t="s">
        <v>70</v>
      </c>
      <c r="O183" s="38" t="s">
        <v>96</v>
      </c>
      <c r="P183" s="38" t="s">
        <v>135</v>
      </c>
      <c r="Q183" s="38" t="s">
        <v>177</v>
      </c>
      <c r="R183" s="38" t="s">
        <v>177</v>
      </c>
      <c r="S183" s="39">
        <v>243586</v>
      </c>
      <c r="T183" s="40" t="s">
        <v>60</v>
      </c>
      <c r="U183" s="40">
        <v>346000</v>
      </c>
      <c r="V183" s="40">
        <v>0</v>
      </c>
      <c r="W183" s="40" t="s">
        <v>178</v>
      </c>
      <c r="X183" s="40">
        <v>0</v>
      </c>
      <c r="Y183" s="40" t="s">
        <v>177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177</v>
      </c>
      <c r="AE183" s="65">
        <v>6</v>
      </c>
      <c r="AF183" s="64" t="s">
        <v>78</v>
      </c>
      <c r="AG183" s="66" t="s">
        <v>79</v>
      </c>
      <c r="AH183" s="65" t="s">
        <v>1895</v>
      </c>
      <c r="AI183" s="69" t="s">
        <v>177</v>
      </c>
      <c r="AJ183" s="69" t="s">
        <v>177</v>
      </c>
      <c r="AK183" s="69" t="s">
        <v>177</v>
      </c>
      <c r="AL183" s="62"/>
    </row>
    <row r="184" spans="1:38" s="63" customFormat="1" ht="24">
      <c r="A184" s="14">
        <v>182</v>
      </c>
      <c r="B184" s="38" t="s">
        <v>1896</v>
      </c>
      <c r="C184" s="69" t="s">
        <v>177</v>
      </c>
      <c r="D184" s="38" t="s">
        <v>1917</v>
      </c>
      <c r="E184" s="49" t="s">
        <v>60</v>
      </c>
      <c r="F184" s="38" t="s">
        <v>65</v>
      </c>
      <c r="G184" s="38" t="s">
        <v>1918</v>
      </c>
      <c r="H184" s="38" t="s">
        <v>1919</v>
      </c>
      <c r="I184" s="38" t="s">
        <v>1920</v>
      </c>
      <c r="J184" s="38" t="s">
        <v>69</v>
      </c>
      <c r="K184" s="38">
        <v>2020</v>
      </c>
      <c r="L184" s="38">
        <v>54876</v>
      </c>
      <c r="M184" s="38" t="s">
        <v>1917</v>
      </c>
      <c r="N184" s="38" t="s">
        <v>70</v>
      </c>
      <c r="O184" s="38" t="s">
        <v>1921</v>
      </c>
      <c r="P184" s="38" t="s">
        <v>135</v>
      </c>
      <c r="Q184" s="38" t="s">
        <v>177</v>
      </c>
      <c r="R184" s="38" t="s">
        <v>177</v>
      </c>
      <c r="S184" s="39">
        <v>243586</v>
      </c>
      <c r="T184" s="40">
        <v>450000</v>
      </c>
      <c r="U184" s="40">
        <v>888000</v>
      </c>
      <c r="V184" s="40">
        <v>0</v>
      </c>
      <c r="W184" s="40" t="s">
        <v>178</v>
      </c>
      <c r="X184" s="40">
        <v>0</v>
      </c>
      <c r="Y184" s="40" t="s">
        <v>177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177</v>
      </c>
      <c r="AE184" s="65">
        <v>16</v>
      </c>
      <c r="AF184" s="64" t="s">
        <v>78</v>
      </c>
      <c r="AG184" s="66" t="s">
        <v>79</v>
      </c>
      <c r="AH184" s="65" t="s">
        <v>1922</v>
      </c>
      <c r="AI184" s="69" t="s">
        <v>177</v>
      </c>
      <c r="AJ184" s="69" t="s">
        <v>177</v>
      </c>
      <c r="AK184" s="69" t="s">
        <v>177</v>
      </c>
      <c r="AL184" s="62"/>
    </row>
    <row r="185" spans="1:38" s="63" customFormat="1" ht="24">
      <c r="A185" s="14">
        <v>183</v>
      </c>
      <c r="B185" s="38" t="s">
        <v>1896</v>
      </c>
      <c r="C185" s="69" t="s">
        <v>177</v>
      </c>
      <c r="D185" s="38" t="s">
        <v>1923</v>
      </c>
      <c r="E185" s="49" t="s">
        <v>60</v>
      </c>
      <c r="F185" s="38" t="s">
        <v>65</v>
      </c>
      <c r="G185" s="38" t="s">
        <v>842</v>
      </c>
      <c r="H185" s="38" t="s">
        <v>1924</v>
      </c>
      <c r="I185" s="38" t="s">
        <v>1925</v>
      </c>
      <c r="J185" s="38" t="s">
        <v>85</v>
      </c>
      <c r="K185" s="38">
        <v>2019</v>
      </c>
      <c r="L185" s="38">
        <v>133508</v>
      </c>
      <c r="M185" s="38" t="s">
        <v>1923</v>
      </c>
      <c r="N185" s="38" t="s">
        <v>70</v>
      </c>
      <c r="O185" s="38" t="s">
        <v>542</v>
      </c>
      <c r="P185" s="38" t="s">
        <v>72</v>
      </c>
      <c r="Q185" s="38" t="s">
        <v>177</v>
      </c>
      <c r="R185" s="38" t="s">
        <v>177</v>
      </c>
      <c r="S185" s="39">
        <v>243586</v>
      </c>
      <c r="T185" s="40" t="s">
        <v>60</v>
      </c>
      <c r="U185" s="40">
        <v>281000</v>
      </c>
      <c r="V185" s="40">
        <v>0</v>
      </c>
      <c r="W185" s="40" t="s">
        <v>178</v>
      </c>
      <c r="X185" s="40">
        <v>0</v>
      </c>
      <c r="Y185" s="40" t="s">
        <v>177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177</v>
      </c>
      <c r="AE185" s="65">
        <v>1</v>
      </c>
      <c r="AF185" s="64" t="s">
        <v>78</v>
      </c>
      <c r="AG185" s="66" t="s">
        <v>79</v>
      </c>
      <c r="AH185" s="65" t="s">
        <v>1913</v>
      </c>
      <c r="AI185" s="69" t="s">
        <v>177</v>
      </c>
      <c r="AJ185" s="69" t="s">
        <v>177</v>
      </c>
      <c r="AK185" s="69" t="s">
        <v>177</v>
      </c>
      <c r="AL185" s="62"/>
    </row>
    <row r="186" spans="1:38" s="63" customFormat="1" ht="24">
      <c r="A186" s="14">
        <v>184</v>
      </c>
      <c r="B186" s="38" t="s">
        <v>1896</v>
      </c>
      <c r="C186" s="69" t="s">
        <v>177</v>
      </c>
      <c r="D186" s="38" t="s">
        <v>1926</v>
      </c>
      <c r="E186" s="49" t="s">
        <v>60</v>
      </c>
      <c r="F186" s="38" t="s">
        <v>65</v>
      </c>
      <c r="G186" s="38" t="s">
        <v>1927</v>
      </c>
      <c r="H186" s="38" t="s">
        <v>1928</v>
      </c>
      <c r="I186" s="38" t="s">
        <v>1929</v>
      </c>
      <c r="J186" s="38" t="s">
        <v>69</v>
      </c>
      <c r="K186" s="38">
        <v>2019</v>
      </c>
      <c r="L186" s="38">
        <v>94903</v>
      </c>
      <c r="M186" s="38" t="s">
        <v>1926</v>
      </c>
      <c r="N186" s="38" t="s">
        <v>70</v>
      </c>
      <c r="O186" s="38" t="s">
        <v>306</v>
      </c>
      <c r="P186" s="38" t="s">
        <v>135</v>
      </c>
      <c r="Q186" s="38" t="s">
        <v>177</v>
      </c>
      <c r="R186" s="38" t="s">
        <v>177</v>
      </c>
      <c r="S186" s="39">
        <v>243586</v>
      </c>
      <c r="T186" s="40" t="s">
        <v>60</v>
      </c>
      <c r="U186" s="40">
        <v>272000</v>
      </c>
      <c r="V186" s="40">
        <v>0</v>
      </c>
      <c r="W186" s="40" t="s">
        <v>178</v>
      </c>
      <c r="X186" s="40">
        <v>0</v>
      </c>
      <c r="Y186" s="40" t="s">
        <v>177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177</v>
      </c>
      <c r="AE186" s="65">
        <v>4</v>
      </c>
      <c r="AF186" s="64" t="s">
        <v>78</v>
      </c>
      <c r="AG186" s="66" t="s">
        <v>79</v>
      </c>
      <c r="AH186" s="65" t="s">
        <v>1913</v>
      </c>
      <c r="AI186" s="69" t="s">
        <v>177</v>
      </c>
      <c r="AJ186" s="69" t="s">
        <v>177</v>
      </c>
      <c r="AK186" s="69" t="s">
        <v>177</v>
      </c>
      <c r="AL186" s="62"/>
    </row>
    <row r="187" spans="1:38" s="63" customFormat="1" ht="24">
      <c r="A187" s="14">
        <v>185</v>
      </c>
      <c r="B187" s="38" t="s">
        <v>1896</v>
      </c>
      <c r="C187" s="69" t="s">
        <v>177</v>
      </c>
      <c r="D187" s="38" t="s">
        <v>1930</v>
      </c>
      <c r="E187" s="49" t="s">
        <v>60</v>
      </c>
      <c r="F187" s="38" t="s">
        <v>90</v>
      </c>
      <c r="G187" s="38" t="s">
        <v>1007</v>
      </c>
      <c r="H187" s="38" t="s">
        <v>1931</v>
      </c>
      <c r="I187" s="38" t="s">
        <v>1932</v>
      </c>
      <c r="J187" s="38" t="s">
        <v>85</v>
      </c>
      <c r="K187" s="38">
        <v>2019</v>
      </c>
      <c r="L187" s="38">
        <v>114526</v>
      </c>
      <c r="M187" s="38" t="s">
        <v>1930</v>
      </c>
      <c r="N187" s="38" t="s">
        <v>70</v>
      </c>
      <c r="O187" s="38" t="s">
        <v>96</v>
      </c>
      <c r="P187" s="38" t="s">
        <v>135</v>
      </c>
      <c r="Q187" s="38" t="s">
        <v>177</v>
      </c>
      <c r="R187" s="38" t="s">
        <v>177</v>
      </c>
      <c r="S187" s="39">
        <v>243586</v>
      </c>
      <c r="T187" s="40" t="s">
        <v>60</v>
      </c>
      <c r="U187" s="40">
        <v>272000</v>
      </c>
      <c r="V187" s="40">
        <v>0</v>
      </c>
      <c r="W187" s="40" t="s">
        <v>178</v>
      </c>
      <c r="X187" s="40">
        <v>0</v>
      </c>
      <c r="Y187" s="40" t="s">
        <v>177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177</v>
      </c>
      <c r="AE187" s="65">
        <v>1</v>
      </c>
      <c r="AF187" s="64" t="s">
        <v>78</v>
      </c>
      <c r="AG187" s="66" t="s">
        <v>79</v>
      </c>
      <c r="AH187" s="65" t="s">
        <v>1913</v>
      </c>
      <c r="AI187" s="69" t="s">
        <v>177</v>
      </c>
      <c r="AJ187" s="69" t="s">
        <v>177</v>
      </c>
      <c r="AK187" s="69" t="s">
        <v>177</v>
      </c>
      <c r="AL187" s="62"/>
    </row>
    <row r="188" spans="1:38" s="63" customFormat="1" ht="24">
      <c r="A188" s="14">
        <v>186</v>
      </c>
      <c r="B188" s="38" t="s">
        <v>1896</v>
      </c>
      <c r="C188" s="69" t="s">
        <v>177</v>
      </c>
      <c r="D188" s="38" t="s">
        <v>1933</v>
      </c>
      <c r="E188" s="49" t="s">
        <v>60</v>
      </c>
      <c r="F188" s="38" t="s">
        <v>65</v>
      </c>
      <c r="G188" s="38" t="s">
        <v>1906</v>
      </c>
      <c r="H188" s="38" t="s">
        <v>1934</v>
      </c>
      <c r="I188" s="38" t="s">
        <v>1935</v>
      </c>
      <c r="J188" s="38" t="s">
        <v>69</v>
      </c>
      <c r="K188" s="38">
        <v>2019</v>
      </c>
      <c r="L188" s="38">
        <v>131791</v>
      </c>
      <c r="M188" s="38" t="s">
        <v>1933</v>
      </c>
      <c r="N188" s="38" t="s">
        <v>70</v>
      </c>
      <c r="O188" s="38" t="s">
        <v>542</v>
      </c>
      <c r="P188" s="38" t="s">
        <v>72</v>
      </c>
      <c r="Q188" s="38" t="s">
        <v>177</v>
      </c>
      <c r="R188" s="38" t="s">
        <v>177</v>
      </c>
      <c r="S188" s="39">
        <v>243586</v>
      </c>
      <c r="T188" s="40" t="s">
        <v>60</v>
      </c>
      <c r="U188" s="40">
        <v>281000</v>
      </c>
      <c r="V188" s="40">
        <v>0</v>
      </c>
      <c r="W188" s="40" t="s">
        <v>178</v>
      </c>
      <c r="X188" s="40">
        <v>0</v>
      </c>
      <c r="Y188" s="40" t="s">
        <v>177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177</v>
      </c>
      <c r="AE188" s="65">
        <v>10</v>
      </c>
      <c r="AF188" s="64" t="s">
        <v>78</v>
      </c>
      <c r="AG188" s="66" t="s">
        <v>79</v>
      </c>
      <c r="AH188" s="65" t="s">
        <v>1913</v>
      </c>
      <c r="AI188" s="69" t="s">
        <v>177</v>
      </c>
      <c r="AJ188" s="69" t="s">
        <v>177</v>
      </c>
      <c r="AK188" s="69" t="s">
        <v>177</v>
      </c>
      <c r="AL188" s="62"/>
    </row>
    <row r="189" spans="1:38" s="63" customFormat="1" ht="24">
      <c r="A189" s="14">
        <v>187</v>
      </c>
      <c r="B189" s="38" t="s">
        <v>1896</v>
      </c>
      <c r="C189" s="69" t="s">
        <v>177</v>
      </c>
      <c r="D189" s="38" t="s">
        <v>1936</v>
      </c>
      <c r="E189" s="49" t="s">
        <v>60</v>
      </c>
      <c r="F189" s="38" t="s">
        <v>65</v>
      </c>
      <c r="G189" s="38" t="s">
        <v>1361</v>
      </c>
      <c r="H189" s="38" t="s">
        <v>1937</v>
      </c>
      <c r="I189" s="38" t="s">
        <v>1938</v>
      </c>
      <c r="J189" s="38" t="s">
        <v>85</v>
      </c>
      <c r="K189" s="38">
        <v>2018</v>
      </c>
      <c r="L189" s="38">
        <v>105596</v>
      </c>
      <c r="M189" s="38" t="s">
        <v>1936</v>
      </c>
      <c r="N189" s="38" t="s">
        <v>70</v>
      </c>
      <c r="O189" s="38" t="s">
        <v>542</v>
      </c>
      <c r="P189" s="38" t="s">
        <v>72</v>
      </c>
      <c r="Q189" s="38" t="s">
        <v>177</v>
      </c>
      <c r="R189" s="38" t="s">
        <v>177</v>
      </c>
      <c r="S189" s="39">
        <v>243586</v>
      </c>
      <c r="T189" s="40" t="s">
        <v>60</v>
      </c>
      <c r="U189" s="40">
        <v>281000</v>
      </c>
      <c r="V189" s="40">
        <v>0</v>
      </c>
      <c r="W189" s="40" t="s">
        <v>178</v>
      </c>
      <c r="X189" s="40">
        <v>0</v>
      </c>
      <c r="Y189" s="40" t="s">
        <v>177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177</v>
      </c>
      <c r="AE189" s="65">
        <v>6</v>
      </c>
      <c r="AF189" s="64" t="s">
        <v>78</v>
      </c>
      <c r="AG189" s="66" t="s">
        <v>79</v>
      </c>
      <c r="AH189" s="65" t="s">
        <v>1890</v>
      </c>
      <c r="AI189" s="69" t="s">
        <v>177</v>
      </c>
      <c r="AJ189" s="69" t="s">
        <v>177</v>
      </c>
      <c r="AK189" s="69" t="s">
        <v>177</v>
      </c>
      <c r="AL189" s="62"/>
    </row>
    <row r="190" spans="1:38" s="63" customFormat="1" ht="24">
      <c r="A190" s="14">
        <v>188</v>
      </c>
      <c r="B190" s="38" t="s">
        <v>1896</v>
      </c>
      <c r="C190" s="69" t="s">
        <v>177</v>
      </c>
      <c r="D190" s="38" t="s">
        <v>1939</v>
      </c>
      <c r="E190" s="49" t="s">
        <v>60</v>
      </c>
      <c r="F190" s="38" t="s">
        <v>65</v>
      </c>
      <c r="G190" s="38" t="s">
        <v>1800</v>
      </c>
      <c r="H190" s="38" t="s">
        <v>1940</v>
      </c>
      <c r="I190" s="38" t="s">
        <v>1941</v>
      </c>
      <c r="J190" s="38" t="s">
        <v>69</v>
      </c>
      <c r="K190" s="38">
        <v>2020</v>
      </c>
      <c r="L190" s="38">
        <v>128799</v>
      </c>
      <c r="M190" s="38" t="s">
        <v>1939</v>
      </c>
      <c r="N190" s="38" t="s">
        <v>70</v>
      </c>
      <c r="O190" s="38" t="s">
        <v>318</v>
      </c>
      <c r="P190" s="38" t="s">
        <v>135</v>
      </c>
      <c r="Q190" s="38" t="s">
        <v>177</v>
      </c>
      <c r="R190" s="38" t="s">
        <v>177</v>
      </c>
      <c r="S190" s="39">
        <v>243586</v>
      </c>
      <c r="T190" s="40" t="s">
        <v>60</v>
      </c>
      <c r="U190" s="40">
        <v>412000</v>
      </c>
      <c r="V190" s="40">
        <v>0</v>
      </c>
      <c r="W190" s="40" t="s">
        <v>178</v>
      </c>
      <c r="X190" s="40">
        <v>0</v>
      </c>
      <c r="Y190" s="40" t="s">
        <v>177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177</v>
      </c>
      <c r="AE190" s="65">
        <v>10</v>
      </c>
      <c r="AF190" s="64" t="s">
        <v>78</v>
      </c>
      <c r="AG190" s="66" t="s">
        <v>79</v>
      </c>
      <c r="AH190" s="65" t="s">
        <v>1913</v>
      </c>
      <c r="AI190" s="69" t="s">
        <v>177</v>
      </c>
      <c r="AJ190" s="69" t="s">
        <v>177</v>
      </c>
      <c r="AK190" s="69" t="s">
        <v>177</v>
      </c>
      <c r="AL190" s="62"/>
    </row>
    <row r="191" spans="1:38" s="63" customFormat="1" ht="24">
      <c r="A191" s="14">
        <v>189</v>
      </c>
      <c r="B191" s="38" t="s">
        <v>1896</v>
      </c>
      <c r="C191" s="69" t="s">
        <v>177</v>
      </c>
      <c r="D191" s="38" t="s">
        <v>1942</v>
      </c>
      <c r="E191" s="49" t="s">
        <v>60</v>
      </c>
      <c r="F191" s="38" t="s">
        <v>119</v>
      </c>
      <c r="G191" s="38" t="s">
        <v>573</v>
      </c>
      <c r="H191" s="38" t="s">
        <v>1943</v>
      </c>
      <c r="I191" s="38" t="s">
        <v>1944</v>
      </c>
      <c r="J191" s="38" t="s">
        <v>69</v>
      </c>
      <c r="K191" s="38">
        <v>2018</v>
      </c>
      <c r="L191" s="38">
        <v>180797</v>
      </c>
      <c r="M191" s="38" t="s">
        <v>1942</v>
      </c>
      <c r="N191" s="38" t="s">
        <v>70</v>
      </c>
      <c r="O191" s="38" t="s">
        <v>349</v>
      </c>
      <c r="P191" s="38" t="s">
        <v>72</v>
      </c>
      <c r="Q191" s="38" t="s">
        <v>177</v>
      </c>
      <c r="R191" s="38" t="s">
        <v>177</v>
      </c>
      <c r="S191" s="39">
        <v>243586</v>
      </c>
      <c r="T191" s="40" t="s">
        <v>60</v>
      </c>
      <c r="U191" s="40">
        <v>206000</v>
      </c>
      <c r="V191" s="40">
        <v>0</v>
      </c>
      <c r="W191" s="40" t="s">
        <v>178</v>
      </c>
      <c r="X191" s="40">
        <v>0</v>
      </c>
      <c r="Y191" s="40" t="s">
        <v>177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177</v>
      </c>
      <c r="AE191" s="65">
        <v>4</v>
      </c>
      <c r="AF191" s="64" t="s">
        <v>78</v>
      </c>
      <c r="AG191" s="66" t="s">
        <v>79</v>
      </c>
      <c r="AH191" s="65" t="s">
        <v>1945</v>
      </c>
      <c r="AI191" s="69" t="s">
        <v>177</v>
      </c>
      <c r="AJ191" s="69" t="s">
        <v>177</v>
      </c>
      <c r="AK191" s="69" t="s">
        <v>177</v>
      </c>
      <c r="AL191" s="62"/>
    </row>
    <row r="192" spans="1:38" s="63" customFormat="1" ht="24">
      <c r="A192" s="14">
        <v>190</v>
      </c>
      <c r="B192" s="38" t="s">
        <v>1896</v>
      </c>
      <c r="C192" s="69" t="s">
        <v>177</v>
      </c>
      <c r="D192" s="38" t="s">
        <v>1946</v>
      </c>
      <c r="E192" s="49" t="s">
        <v>60</v>
      </c>
      <c r="F192" s="38" t="s">
        <v>90</v>
      </c>
      <c r="G192" s="38" t="s">
        <v>1947</v>
      </c>
      <c r="H192" s="38" t="s">
        <v>1948</v>
      </c>
      <c r="I192" s="38" t="s">
        <v>1949</v>
      </c>
      <c r="J192" s="38" t="s">
        <v>199</v>
      </c>
      <c r="K192" s="38">
        <v>2018</v>
      </c>
      <c r="L192" s="38">
        <v>181122</v>
      </c>
      <c r="M192" s="38" t="s">
        <v>1946</v>
      </c>
      <c r="N192" s="38" t="s">
        <v>70</v>
      </c>
      <c r="O192" s="38" t="s">
        <v>1319</v>
      </c>
      <c r="P192" s="38" t="s">
        <v>135</v>
      </c>
      <c r="Q192" s="38" t="s">
        <v>177</v>
      </c>
      <c r="R192" s="38" t="s">
        <v>177</v>
      </c>
      <c r="S192" s="39">
        <v>243586</v>
      </c>
      <c r="T192" s="40" t="s">
        <v>60</v>
      </c>
      <c r="U192" s="40">
        <v>458000</v>
      </c>
      <c r="V192" s="40">
        <v>0</v>
      </c>
      <c r="W192" s="40" t="s">
        <v>178</v>
      </c>
      <c r="X192" s="40">
        <v>0</v>
      </c>
      <c r="Y192" s="40" t="s">
        <v>177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177</v>
      </c>
      <c r="AE192" s="65">
        <v>4</v>
      </c>
      <c r="AF192" s="64" t="s">
        <v>78</v>
      </c>
      <c r="AG192" s="66" t="s">
        <v>79</v>
      </c>
      <c r="AH192" s="65" t="s">
        <v>1890</v>
      </c>
      <c r="AI192" s="69" t="s">
        <v>177</v>
      </c>
      <c r="AJ192" s="69" t="s">
        <v>177</v>
      </c>
      <c r="AK192" s="69" t="s">
        <v>177</v>
      </c>
      <c r="AL192" s="62"/>
    </row>
    <row r="193" spans="1:38" s="63" customFormat="1" ht="24">
      <c r="A193" s="14">
        <v>191</v>
      </c>
      <c r="B193" s="38" t="s">
        <v>1896</v>
      </c>
      <c r="C193" s="69" t="s">
        <v>177</v>
      </c>
      <c r="D193" s="38" t="s">
        <v>1950</v>
      </c>
      <c r="E193" s="49" t="s">
        <v>60</v>
      </c>
      <c r="F193" s="38" t="s">
        <v>65</v>
      </c>
      <c r="G193" s="38" t="s">
        <v>1800</v>
      </c>
      <c r="H193" s="38" t="s">
        <v>1951</v>
      </c>
      <c r="I193" s="38" t="s">
        <v>1952</v>
      </c>
      <c r="J193" s="38" t="s">
        <v>85</v>
      </c>
      <c r="K193" s="38">
        <v>2019</v>
      </c>
      <c r="L193" s="38">
        <v>99834</v>
      </c>
      <c r="M193" s="38" t="s">
        <v>1950</v>
      </c>
      <c r="N193" s="38" t="s">
        <v>70</v>
      </c>
      <c r="O193" s="38" t="s">
        <v>318</v>
      </c>
      <c r="P193" s="38" t="s">
        <v>135</v>
      </c>
      <c r="Q193" s="38" t="s">
        <v>177</v>
      </c>
      <c r="R193" s="38" t="s">
        <v>177</v>
      </c>
      <c r="S193" s="39">
        <v>243586</v>
      </c>
      <c r="T193" s="40" t="s">
        <v>60</v>
      </c>
      <c r="U193" s="40">
        <v>393000</v>
      </c>
      <c r="V193" s="40">
        <v>0</v>
      </c>
      <c r="W193" s="40" t="s">
        <v>178</v>
      </c>
      <c r="X193" s="40">
        <v>0</v>
      </c>
      <c r="Y193" s="40" t="s">
        <v>177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177</v>
      </c>
      <c r="AE193" s="65">
        <v>6</v>
      </c>
      <c r="AF193" s="64" t="s">
        <v>78</v>
      </c>
      <c r="AG193" s="66" t="s">
        <v>79</v>
      </c>
      <c r="AH193" s="65" t="s">
        <v>1913</v>
      </c>
      <c r="AI193" s="69" t="s">
        <v>177</v>
      </c>
      <c r="AJ193" s="69" t="s">
        <v>177</v>
      </c>
      <c r="AK193" s="69" t="s">
        <v>177</v>
      </c>
      <c r="AL193" s="62"/>
    </row>
    <row r="194" spans="1:38" s="63" customFormat="1" ht="24">
      <c r="A194" s="14">
        <v>192</v>
      </c>
      <c r="B194" s="38" t="s">
        <v>1896</v>
      </c>
      <c r="C194" s="69" t="s">
        <v>177</v>
      </c>
      <c r="D194" s="38" t="s">
        <v>1953</v>
      </c>
      <c r="E194" s="49" t="s">
        <v>60</v>
      </c>
      <c r="F194" s="38" t="s">
        <v>65</v>
      </c>
      <c r="G194" s="38" t="s">
        <v>1954</v>
      </c>
      <c r="H194" s="38" t="s">
        <v>1955</v>
      </c>
      <c r="I194" s="38" t="s">
        <v>1956</v>
      </c>
      <c r="J194" s="38" t="s">
        <v>1957</v>
      </c>
      <c r="K194" s="38">
        <v>2019</v>
      </c>
      <c r="L194" s="38">
        <v>181567</v>
      </c>
      <c r="M194" s="38" t="s">
        <v>1953</v>
      </c>
      <c r="N194" s="38" t="s">
        <v>70</v>
      </c>
      <c r="O194" s="38" t="s">
        <v>542</v>
      </c>
      <c r="P194" s="38" t="s">
        <v>72</v>
      </c>
      <c r="Q194" s="38" t="s">
        <v>177</v>
      </c>
      <c r="R194" s="38" t="s">
        <v>177</v>
      </c>
      <c r="S194" s="39">
        <v>243586</v>
      </c>
      <c r="T194" s="40" t="s">
        <v>60</v>
      </c>
      <c r="U194" s="40">
        <v>243000</v>
      </c>
      <c r="V194" s="40">
        <v>0</v>
      </c>
      <c r="W194" s="40" t="s">
        <v>178</v>
      </c>
      <c r="X194" s="40">
        <v>0</v>
      </c>
      <c r="Y194" s="40" t="s">
        <v>177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177</v>
      </c>
      <c r="AE194" s="65">
        <v>58</v>
      </c>
      <c r="AF194" s="64" t="s">
        <v>78</v>
      </c>
      <c r="AG194" s="66" t="s">
        <v>79</v>
      </c>
      <c r="AH194" s="65" t="s">
        <v>1958</v>
      </c>
      <c r="AI194" s="69" t="s">
        <v>177</v>
      </c>
      <c r="AJ194" s="69" t="s">
        <v>177</v>
      </c>
      <c r="AK194" s="69" t="s">
        <v>177</v>
      </c>
      <c r="AL194" s="62"/>
    </row>
    <row r="195" spans="1:38" s="63" customFormat="1" ht="24">
      <c r="A195" s="14">
        <v>193</v>
      </c>
      <c r="B195" s="38" t="s">
        <v>1896</v>
      </c>
      <c r="C195" s="69" t="s">
        <v>177</v>
      </c>
      <c r="D195" s="38" t="s">
        <v>1959</v>
      </c>
      <c r="E195" s="49" t="s">
        <v>60</v>
      </c>
      <c r="F195" s="38" t="s">
        <v>65</v>
      </c>
      <c r="G195" s="38" t="s">
        <v>1361</v>
      </c>
      <c r="H195" s="38" t="s">
        <v>1960</v>
      </c>
      <c r="I195" s="38" t="s">
        <v>1961</v>
      </c>
      <c r="J195" s="38" t="s">
        <v>85</v>
      </c>
      <c r="K195" s="38">
        <v>2018</v>
      </c>
      <c r="L195" s="38">
        <v>128498</v>
      </c>
      <c r="M195" s="38" t="s">
        <v>1959</v>
      </c>
      <c r="N195" s="38" t="s">
        <v>70</v>
      </c>
      <c r="O195" s="38" t="s">
        <v>542</v>
      </c>
      <c r="P195" s="38" t="s">
        <v>72</v>
      </c>
      <c r="Q195" s="38" t="s">
        <v>177</v>
      </c>
      <c r="R195" s="38" t="s">
        <v>177</v>
      </c>
      <c r="S195" s="39">
        <v>243586</v>
      </c>
      <c r="T195" s="40" t="s">
        <v>60</v>
      </c>
      <c r="U195" s="40">
        <v>281000</v>
      </c>
      <c r="V195" s="40">
        <v>0</v>
      </c>
      <c r="W195" s="40" t="s">
        <v>178</v>
      </c>
      <c r="X195" s="40">
        <v>0</v>
      </c>
      <c r="Y195" s="40" t="s">
        <v>177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177</v>
      </c>
      <c r="AE195" s="65">
        <v>6</v>
      </c>
      <c r="AF195" s="64" t="s">
        <v>78</v>
      </c>
      <c r="AG195" s="66" t="s">
        <v>79</v>
      </c>
      <c r="AH195" s="65" t="s">
        <v>1890</v>
      </c>
      <c r="AI195" s="69" t="s">
        <v>177</v>
      </c>
      <c r="AJ195" s="69" t="s">
        <v>177</v>
      </c>
      <c r="AK195" s="69" t="s">
        <v>177</v>
      </c>
      <c r="AL195" s="62"/>
    </row>
    <row r="196" spans="1:38" s="63" customFormat="1" ht="24">
      <c r="A196" s="14">
        <v>194</v>
      </c>
      <c r="B196" s="38" t="s">
        <v>1896</v>
      </c>
      <c r="C196" s="69" t="s">
        <v>177</v>
      </c>
      <c r="D196" s="38" t="s">
        <v>1962</v>
      </c>
      <c r="E196" s="49" t="s">
        <v>60</v>
      </c>
      <c r="F196" s="38" t="s">
        <v>65</v>
      </c>
      <c r="G196" s="38" t="s">
        <v>586</v>
      </c>
      <c r="H196" s="38" t="s">
        <v>1963</v>
      </c>
      <c r="I196" s="38" t="s">
        <v>1964</v>
      </c>
      <c r="J196" s="38" t="s">
        <v>85</v>
      </c>
      <c r="K196" s="38">
        <v>2018</v>
      </c>
      <c r="L196" s="38">
        <v>169078</v>
      </c>
      <c r="M196" s="38" t="s">
        <v>1962</v>
      </c>
      <c r="N196" s="38" t="s">
        <v>70</v>
      </c>
      <c r="O196" s="38" t="s">
        <v>306</v>
      </c>
      <c r="P196" s="38" t="s">
        <v>135</v>
      </c>
      <c r="Q196" s="38" t="s">
        <v>177</v>
      </c>
      <c r="R196" s="38" t="s">
        <v>177</v>
      </c>
      <c r="S196" s="39">
        <v>243586</v>
      </c>
      <c r="T196" s="40" t="s">
        <v>60</v>
      </c>
      <c r="U196" s="40">
        <v>215000</v>
      </c>
      <c r="V196" s="40">
        <v>0</v>
      </c>
      <c r="W196" s="40" t="s">
        <v>178</v>
      </c>
      <c r="X196" s="40">
        <v>0</v>
      </c>
      <c r="Y196" s="40" t="s">
        <v>177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177</v>
      </c>
      <c r="AE196" s="65">
        <v>4</v>
      </c>
      <c r="AF196" s="64" t="s">
        <v>78</v>
      </c>
      <c r="AG196" s="66" t="s">
        <v>79</v>
      </c>
      <c r="AH196" s="65" t="s">
        <v>1890</v>
      </c>
      <c r="AI196" s="69" t="s">
        <v>177</v>
      </c>
      <c r="AJ196" s="69" t="s">
        <v>177</v>
      </c>
      <c r="AK196" s="69" t="s">
        <v>177</v>
      </c>
      <c r="AL196" s="62"/>
    </row>
    <row r="197" spans="1:38" s="63" customFormat="1" ht="24">
      <c r="A197" s="14">
        <v>195</v>
      </c>
      <c r="B197" s="38" t="s">
        <v>1896</v>
      </c>
      <c r="C197" s="69" t="s">
        <v>177</v>
      </c>
      <c r="D197" s="38" t="s">
        <v>1965</v>
      </c>
      <c r="E197" s="49" t="s">
        <v>60</v>
      </c>
      <c r="F197" s="38" t="s">
        <v>65</v>
      </c>
      <c r="G197" s="38" t="s">
        <v>1966</v>
      </c>
      <c r="H197" s="38" t="s">
        <v>1967</v>
      </c>
      <c r="I197" s="38" t="s">
        <v>1968</v>
      </c>
      <c r="J197" s="38" t="s">
        <v>85</v>
      </c>
      <c r="K197" s="38">
        <v>2019</v>
      </c>
      <c r="L197" s="38">
        <v>219487</v>
      </c>
      <c r="M197" s="38" t="s">
        <v>1965</v>
      </c>
      <c r="N197" s="38" t="s">
        <v>70</v>
      </c>
      <c r="O197" s="38" t="s">
        <v>542</v>
      </c>
      <c r="P197" s="38" t="s">
        <v>135</v>
      </c>
      <c r="Q197" s="38" t="s">
        <v>177</v>
      </c>
      <c r="R197" s="38" t="s">
        <v>177</v>
      </c>
      <c r="S197" s="39">
        <v>243586</v>
      </c>
      <c r="T197" s="40">
        <v>300000</v>
      </c>
      <c r="U197" s="40">
        <v>309000</v>
      </c>
      <c r="V197" s="40">
        <v>0</v>
      </c>
      <c r="W197" s="40" t="s">
        <v>178</v>
      </c>
      <c r="X197" s="40">
        <v>0</v>
      </c>
      <c r="Y197" s="40" t="s">
        <v>177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177</v>
      </c>
      <c r="AE197" s="65">
        <v>8</v>
      </c>
      <c r="AF197" s="64" t="s">
        <v>78</v>
      </c>
      <c r="AG197" s="66" t="s">
        <v>79</v>
      </c>
      <c r="AH197" s="65" t="s">
        <v>1913</v>
      </c>
      <c r="AI197" s="69" t="s">
        <v>177</v>
      </c>
      <c r="AJ197" s="69" t="s">
        <v>177</v>
      </c>
      <c r="AK197" s="69" t="s">
        <v>177</v>
      </c>
      <c r="AL197" s="62"/>
    </row>
    <row r="198" spans="1:38" s="63" customFormat="1" ht="24">
      <c r="A198" s="14">
        <v>196</v>
      </c>
      <c r="B198" s="38" t="s">
        <v>1896</v>
      </c>
      <c r="C198" s="69" t="s">
        <v>177</v>
      </c>
      <c r="D198" s="38" t="s">
        <v>1969</v>
      </c>
      <c r="E198" s="49" t="s">
        <v>60</v>
      </c>
      <c r="F198" s="38" t="s">
        <v>65</v>
      </c>
      <c r="G198" s="38" t="s">
        <v>1954</v>
      </c>
      <c r="H198" s="38" t="s">
        <v>1970</v>
      </c>
      <c r="I198" s="38" t="s">
        <v>1971</v>
      </c>
      <c r="J198" s="38" t="s">
        <v>69</v>
      </c>
      <c r="K198" s="38">
        <v>2020</v>
      </c>
      <c r="L198" s="38" t="s">
        <v>60</v>
      </c>
      <c r="M198" s="38" t="s">
        <v>1969</v>
      </c>
      <c r="N198" s="38" t="s">
        <v>70</v>
      </c>
      <c r="O198" s="38" t="s">
        <v>542</v>
      </c>
      <c r="P198" s="38" t="s">
        <v>72</v>
      </c>
      <c r="Q198" s="38" t="s">
        <v>177</v>
      </c>
      <c r="R198" s="38" t="s">
        <v>177</v>
      </c>
      <c r="S198" s="39">
        <v>243586</v>
      </c>
      <c r="T198" s="40">
        <v>180000</v>
      </c>
      <c r="U198" s="40">
        <v>309000</v>
      </c>
      <c r="V198" s="40">
        <v>0</v>
      </c>
      <c r="W198" s="40" t="s">
        <v>178</v>
      </c>
      <c r="X198" s="40">
        <v>0</v>
      </c>
      <c r="Y198" s="40" t="s">
        <v>177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177</v>
      </c>
      <c r="AE198" s="65">
        <v>42</v>
      </c>
      <c r="AF198" s="64" t="s">
        <v>78</v>
      </c>
      <c r="AG198" s="66" t="s">
        <v>79</v>
      </c>
      <c r="AH198" s="65" t="s">
        <v>1972</v>
      </c>
      <c r="AI198" s="69" t="s">
        <v>177</v>
      </c>
      <c r="AJ198" s="69" t="s">
        <v>177</v>
      </c>
      <c r="AK198" s="69" t="s">
        <v>177</v>
      </c>
      <c r="AL198" s="62"/>
    </row>
    <row r="199" spans="1:38" s="63" customFormat="1" ht="24">
      <c r="A199" s="14">
        <v>197</v>
      </c>
      <c r="B199" s="38" t="s">
        <v>1896</v>
      </c>
      <c r="C199" s="69" t="s">
        <v>177</v>
      </c>
      <c r="D199" s="38" t="s">
        <v>1973</v>
      </c>
      <c r="E199" s="49" t="s">
        <v>60</v>
      </c>
      <c r="F199" s="38" t="s">
        <v>119</v>
      </c>
      <c r="G199" s="38" t="s">
        <v>573</v>
      </c>
      <c r="H199" s="38" t="s">
        <v>1974</v>
      </c>
      <c r="I199" s="38" t="s">
        <v>1975</v>
      </c>
      <c r="J199" s="38" t="s">
        <v>69</v>
      </c>
      <c r="K199" s="38">
        <v>2018</v>
      </c>
      <c r="L199" s="38">
        <v>118850</v>
      </c>
      <c r="M199" s="38" t="s">
        <v>1973</v>
      </c>
      <c r="N199" s="38" t="s">
        <v>70</v>
      </c>
      <c r="O199" s="38" t="s">
        <v>349</v>
      </c>
      <c r="P199" s="38" t="s">
        <v>72</v>
      </c>
      <c r="Q199" s="38" t="s">
        <v>177</v>
      </c>
      <c r="R199" s="38" t="s">
        <v>177</v>
      </c>
      <c r="S199" s="39">
        <v>243586</v>
      </c>
      <c r="T199" s="40" t="s">
        <v>60</v>
      </c>
      <c r="U199" s="40">
        <v>253000</v>
      </c>
      <c r="V199" s="40">
        <v>0</v>
      </c>
      <c r="W199" s="40" t="s">
        <v>178</v>
      </c>
      <c r="X199" s="40">
        <v>0</v>
      </c>
      <c r="Y199" s="40" t="s">
        <v>177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177</v>
      </c>
      <c r="AE199" s="65">
        <v>3</v>
      </c>
      <c r="AF199" s="64" t="s">
        <v>78</v>
      </c>
      <c r="AG199" s="66" t="s">
        <v>79</v>
      </c>
      <c r="AH199" s="65" t="s">
        <v>1976</v>
      </c>
      <c r="AI199" s="69" t="s">
        <v>177</v>
      </c>
      <c r="AJ199" s="69" t="s">
        <v>177</v>
      </c>
      <c r="AK199" s="69" t="s">
        <v>177</v>
      </c>
      <c r="AL199" s="62"/>
    </row>
    <row r="200" spans="1:38" s="63" customFormat="1" ht="24">
      <c r="A200" s="14">
        <v>198</v>
      </c>
      <c r="B200" s="38" t="s">
        <v>1896</v>
      </c>
      <c r="C200" s="69" t="s">
        <v>177</v>
      </c>
      <c r="D200" s="38" t="s">
        <v>1977</v>
      </c>
      <c r="E200" s="49" t="s">
        <v>60</v>
      </c>
      <c r="F200" s="38" t="s">
        <v>1978</v>
      </c>
      <c r="G200" s="38" t="s">
        <v>1979</v>
      </c>
      <c r="H200" s="38" t="s">
        <v>1977</v>
      </c>
      <c r="I200" s="38" t="s">
        <v>60</v>
      </c>
      <c r="J200" s="38" t="s">
        <v>154</v>
      </c>
      <c r="K200" s="38" t="s">
        <v>60</v>
      </c>
      <c r="L200" s="38" t="s">
        <v>60</v>
      </c>
      <c r="M200" s="38" t="s">
        <v>1977</v>
      </c>
      <c r="N200" s="38" t="s">
        <v>60</v>
      </c>
      <c r="O200" s="38" t="s">
        <v>60</v>
      </c>
      <c r="P200" s="38" t="s">
        <v>60</v>
      </c>
      <c r="Q200" s="38" t="s">
        <v>177</v>
      </c>
      <c r="R200" s="38" t="s">
        <v>177</v>
      </c>
      <c r="S200" s="39">
        <v>243586</v>
      </c>
      <c r="T200" s="40" t="s">
        <v>60</v>
      </c>
      <c r="U200" s="40">
        <v>159000</v>
      </c>
      <c r="V200" s="40">
        <v>0</v>
      </c>
      <c r="W200" s="40" t="s">
        <v>178</v>
      </c>
      <c r="X200" s="40">
        <v>0</v>
      </c>
      <c r="Y200" s="40" t="s">
        <v>177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177</v>
      </c>
      <c r="AE200" s="65">
        <v>49</v>
      </c>
      <c r="AF200" s="64" t="s">
        <v>78</v>
      </c>
      <c r="AG200" s="66" t="s">
        <v>79</v>
      </c>
      <c r="AH200" s="65" t="s">
        <v>1980</v>
      </c>
      <c r="AI200" s="69" t="s">
        <v>177</v>
      </c>
      <c r="AJ200" s="69" t="s">
        <v>177</v>
      </c>
      <c r="AK200" s="69" t="s">
        <v>177</v>
      </c>
      <c r="AL200" s="62"/>
    </row>
    <row r="201" spans="1:38" s="63" customFormat="1" ht="24">
      <c r="A201" s="14">
        <v>199</v>
      </c>
      <c r="B201" s="38" t="s">
        <v>1896</v>
      </c>
      <c r="C201" s="69" t="s">
        <v>177</v>
      </c>
      <c r="D201" s="38" t="s">
        <v>1981</v>
      </c>
      <c r="E201" s="49" t="s">
        <v>60</v>
      </c>
      <c r="F201" s="38" t="s">
        <v>1978</v>
      </c>
      <c r="G201" s="38" t="s">
        <v>1979</v>
      </c>
      <c r="H201" s="38" t="s">
        <v>1981</v>
      </c>
      <c r="I201" s="38" t="s">
        <v>60</v>
      </c>
      <c r="J201" s="38" t="s">
        <v>1982</v>
      </c>
      <c r="K201" s="38" t="s">
        <v>60</v>
      </c>
      <c r="L201" s="38" t="s">
        <v>60</v>
      </c>
      <c r="M201" s="38" t="s">
        <v>1981</v>
      </c>
      <c r="N201" s="38" t="s">
        <v>60</v>
      </c>
      <c r="O201" s="38" t="s">
        <v>60</v>
      </c>
      <c r="P201" s="38" t="s">
        <v>60</v>
      </c>
      <c r="Q201" s="38" t="s">
        <v>177</v>
      </c>
      <c r="R201" s="38" t="s">
        <v>177</v>
      </c>
      <c r="S201" s="39">
        <v>243586</v>
      </c>
      <c r="T201" s="40" t="s">
        <v>60</v>
      </c>
      <c r="U201" s="40">
        <v>159000</v>
      </c>
      <c r="V201" s="40">
        <v>0</v>
      </c>
      <c r="W201" s="40" t="s">
        <v>178</v>
      </c>
      <c r="X201" s="40">
        <v>0</v>
      </c>
      <c r="Y201" s="40" t="s">
        <v>177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177</v>
      </c>
      <c r="AE201" s="65">
        <v>49</v>
      </c>
      <c r="AF201" s="64" t="s">
        <v>78</v>
      </c>
      <c r="AG201" s="66" t="s">
        <v>79</v>
      </c>
      <c r="AH201" s="65" t="s">
        <v>1983</v>
      </c>
      <c r="AI201" s="69" t="s">
        <v>177</v>
      </c>
      <c r="AJ201" s="69" t="s">
        <v>177</v>
      </c>
      <c r="AK201" s="69" t="s">
        <v>177</v>
      </c>
      <c r="AL201" s="62"/>
    </row>
    <row r="202" spans="1:38" s="63" customFormat="1" ht="24">
      <c r="A202" s="14">
        <v>200</v>
      </c>
      <c r="B202" s="38" t="s">
        <v>1984</v>
      </c>
      <c r="C202" s="69" t="s">
        <v>177</v>
      </c>
      <c r="D202" s="38" t="s">
        <v>1985</v>
      </c>
      <c r="E202" s="49" t="s">
        <v>1986</v>
      </c>
      <c r="F202" s="38" t="s">
        <v>90</v>
      </c>
      <c r="G202" s="38" t="s">
        <v>1987</v>
      </c>
      <c r="H202" s="38" t="s">
        <v>1988</v>
      </c>
      <c r="I202" s="38" t="s">
        <v>1989</v>
      </c>
      <c r="J202" s="38" t="s">
        <v>1990</v>
      </c>
      <c r="K202" s="38">
        <v>2011</v>
      </c>
      <c r="L202" s="38">
        <v>21708</v>
      </c>
      <c r="M202" s="38" t="s">
        <v>1991</v>
      </c>
      <c r="N202" s="38" t="s">
        <v>200</v>
      </c>
      <c r="O202" s="38" t="s">
        <v>1992</v>
      </c>
      <c r="P202" s="38" t="s">
        <v>135</v>
      </c>
      <c r="Q202" s="38" t="s">
        <v>177</v>
      </c>
      <c r="R202" s="38" t="s">
        <v>177</v>
      </c>
      <c r="S202" s="39">
        <v>243586</v>
      </c>
      <c r="T202" s="40" t="s">
        <v>60</v>
      </c>
      <c r="U202" s="40">
        <v>5000</v>
      </c>
      <c r="V202" s="40">
        <v>0</v>
      </c>
      <c r="W202" s="40" t="s">
        <v>178</v>
      </c>
      <c r="X202" s="40">
        <v>0</v>
      </c>
      <c r="Y202" s="40" t="s">
        <v>177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177</v>
      </c>
      <c r="AE202" s="65">
        <v>13</v>
      </c>
      <c r="AF202" s="64" t="s">
        <v>78</v>
      </c>
      <c r="AG202" s="66" t="s">
        <v>79</v>
      </c>
      <c r="AH202" s="65" t="s">
        <v>1993</v>
      </c>
      <c r="AI202" s="69" t="s">
        <v>177</v>
      </c>
      <c r="AJ202" s="69" t="s">
        <v>177</v>
      </c>
      <c r="AK202" s="69" t="s">
        <v>177</v>
      </c>
      <c r="AL202" s="62"/>
    </row>
    <row r="203" spans="1:38" s="63" customFormat="1" ht="24">
      <c r="A203" s="14">
        <v>201</v>
      </c>
      <c r="B203" s="38" t="s">
        <v>1984</v>
      </c>
      <c r="C203" s="69" t="s">
        <v>177</v>
      </c>
      <c r="D203" s="38" t="s">
        <v>1994</v>
      </c>
      <c r="E203" s="49" t="s">
        <v>1995</v>
      </c>
      <c r="F203" s="38" t="s">
        <v>90</v>
      </c>
      <c r="G203" s="38" t="s">
        <v>1987</v>
      </c>
      <c r="H203" s="38" t="s">
        <v>1996</v>
      </c>
      <c r="I203" s="38" t="s">
        <v>1997</v>
      </c>
      <c r="J203" s="38" t="s">
        <v>1998</v>
      </c>
      <c r="K203" s="38">
        <v>2011</v>
      </c>
      <c r="L203" s="38">
        <v>12813</v>
      </c>
      <c r="M203" s="38" t="s">
        <v>1999</v>
      </c>
      <c r="N203" s="38" t="s">
        <v>216</v>
      </c>
      <c r="O203" s="38" t="s">
        <v>1992</v>
      </c>
      <c r="P203" s="38" t="s">
        <v>135</v>
      </c>
      <c r="Q203" s="38" t="s">
        <v>177</v>
      </c>
      <c r="R203" s="38" t="s">
        <v>177</v>
      </c>
      <c r="S203" s="39">
        <v>243586</v>
      </c>
      <c r="T203" s="40" t="s">
        <v>60</v>
      </c>
      <c r="U203" s="40">
        <v>5000</v>
      </c>
      <c r="V203" s="40">
        <v>0</v>
      </c>
      <c r="W203" s="40" t="s">
        <v>178</v>
      </c>
      <c r="X203" s="40">
        <v>0</v>
      </c>
      <c r="Y203" s="40" t="s">
        <v>177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177</v>
      </c>
      <c r="AE203" s="65">
        <v>6</v>
      </c>
      <c r="AF203" s="64" t="s">
        <v>78</v>
      </c>
      <c r="AG203" s="66" t="s">
        <v>79</v>
      </c>
      <c r="AH203" s="65" t="s">
        <v>2000</v>
      </c>
      <c r="AI203" s="69" t="s">
        <v>177</v>
      </c>
      <c r="AJ203" s="69" t="s">
        <v>177</v>
      </c>
      <c r="AK203" s="69" t="s">
        <v>177</v>
      </c>
      <c r="AL203" s="62"/>
    </row>
    <row r="204" spans="1:38" s="63" customFormat="1" ht="24">
      <c r="A204" s="14">
        <v>202</v>
      </c>
      <c r="B204" s="38" t="s">
        <v>1984</v>
      </c>
      <c r="C204" s="69" t="s">
        <v>177</v>
      </c>
      <c r="D204" s="38" t="s">
        <v>2001</v>
      </c>
      <c r="E204" s="49" t="s">
        <v>2002</v>
      </c>
      <c r="F204" s="38" t="s">
        <v>2003</v>
      </c>
      <c r="G204" s="38" t="s">
        <v>2004</v>
      </c>
      <c r="H204" s="38" t="s">
        <v>2005</v>
      </c>
      <c r="I204" s="38" t="s">
        <v>2006</v>
      </c>
      <c r="J204" s="38" t="s">
        <v>2007</v>
      </c>
      <c r="K204" s="38">
        <v>2011</v>
      </c>
      <c r="L204" s="38">
        <v>46162</v>
      </c>
      <c r="M204" s="38" t="s">
        <v>2008</v>
      </c>
      <c r="N204" s="38" t="s">
        <v>2009</v>
      </c>
      <c r="O204" s="38" t="s">
        <v>2010</v>
      </c>
      <c r="P204" s="38" t="s">
        <v>135</v>
      </c>
      <c r="Q204" s="38" t="s">
        <v>177</v>
      </c>
      <c r="R204" s="38" t="s">
        <v>177</v>
      </c>
      <c r="S204" s="39">
        <v>243586</v>
      </c>
      <c r="T204" s="40" t="s">
        <v>60</v>
      </c>
      <c r="U204" s="40">
        <v>5000</v>
      </c>
      <c r="V204" s="40">
        <v>0</v>
      </c>
      <c r="W204" s="40" t="s">
        <v>178</v>
      </c>
      <c r="X204" s="40">
        <v>0</v>
      </c>
      <c r="Y204" s="40" t="s">
        <v>177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177</v>
      </c>
      <c r="AE204" s="65">
        <v>11</v>
      </c>
      <c r="AF204" s="64" t="s">
        <v>78</v>
      </c>
      <c r="AG204" s="66" t="s">
        <v>79</v>
      </c>
      <c r="AH204" s="65" t="s">
        <v>2011</v>
      </c>
      <c r="AI204" s="69" t="s">
        <v>177</v>
      </c>
      <c r="AJ204" s="69" t="s">
        <v>177</v>
      </c>
      <c r="AK204" s="69" t="s">
        <v>177</v>
      </c>
      <c r="AL204" s="62"/>
    </row>
    <row r="205" spans="1:38" s="63" customFormat="1" ht="24">
      <c r="A205" s="14">
        <v>203</v>
      </c>
      <c r="B205" s="38" t="s">
        <v>1984</v>
      </c>
      <c r="C205" s="69" t="s">
        <v>177</v>
      </c>
      <c r="D205" s="38" t="s">
        <v>2012</v>
      </c>
      <c r="E205" s="49" t="s">
        <v>2013</v>
      </c>
      <c r="F205" s="38" t="s">
        <v>2003</v>
      </c>
      <c r="G205" s="38" t="s">
        <v>2014</v>
      </c>
      <c r="H205" s="38" t="s">
        <v>2015</v>
      </c>
      <c r="I205" s="38" t="s">
        <v>2016</v>
      </c>
      <c r="J205" s="38" t="s">
        <v>199</v>
      </c>
      <c r="K205" s="38" t="s">
        <v>60</v>
      </c>
      <c r="L205" s="38">
        <v>50310</v>
      </c>
      <c r="M205" s="38" t="s">
        <v>2017</v>
      </c>
      <c r="N205" s="38" t="s">
        <v>1594</v>
      </c>
      <c r="O205" s="38" t="s">
        <v>2018</v>
      </c>
      <c r="P205" s="38" t="s">
        <v>135</v>
      </c>
      <c r="Q205" s="38" t="s">
        <v>177</v>
      </c>
      <c r="R205" s="38" t="s">
        <v>177</v>
      </c>
      <c r="S205" s="39">
        <v>243586</v>
      </c>
      <c r="T205" s="40" t="s">
        <v>60</v>
      </c>
      <c r="U205" s="40">
        <v>3000</v>
      </c>
      <c r="V205" s="40">
        <v>0</v>
      </c>
      <c r="W205" s="40" t="s">
        <v>178</v>
      </c>
      <c r="X205" s="40">
        <v>0</v>
      </c>
      <c r="Y205" s="40" t="s">
        <v>177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177</v>
      </c>
      <c r="AE205" s="65">
        <v>6</v>
      </c>
      <c r="AF205" s="64" t="s">
        <v>78</v>
      </c>
      <c r="AG205" s="66" t="s">
        <v>79</v>
      </c>
      <c r="AH205" s="65" t="s">
        <v>2019</v>
      </c>
      <c r="AI205" s="69" t="s">
        <v>177</v>
      </c>
      <c r="AJ205" s="69" t="s">
        <v>177</v>
      </c>
      <c r="AK205" s="69" t="s">
        <v>177</v>
      </c>
      <c r="AL205" s="62"/>
    </row>
    <row r="206" spans="1:38" s="63" customFormat="1" ht="24">
      <c r="A206" s="14">
        <v>204</v>
      </c>
      <c r="B206" s="38" t="s">
        <v>2020</v>
      </c>
      <c r="C206" s="69" t="s">
        <v>177</v>
      </c>
      <c r="D206" s="38" t="s">
        <v>2033</v>
      </c>
      <c r="E206" s="49">
        <v>161006337</v>
      </c>
      <c r="F206" s="38" t="s">
        <v>90</v>
      </c>
      <c r="G206" s="38" t="s">
        <v>2034</v>
      </c>
      <c r="H206" s="38" t="s">
        <v>2035</v>
      </c>
      <c r="I206" s="38" t="s">
        <v>2036</v>
      </c>
      <c r="J206" s="38" t="s">
        <v>2037</v>
      </c>
      <c r="K206" s="38">
        <v>2013</v>
      </c>
      <c r="L206" s="38">
        <v>55182</v>
      </c>
      <c r="M206" s="38" t="s">
        <v>2038</v>
      </c>
      <c r="N206" s="38" t="s">
        <v>2039</v>
      </c>
      <c r="O206" s="38" t="s">
        <v>2040</v>
      </c>
      <c r="P206" s="38" t="s">
        <v>72</v>
      </c>
      <c r="Q206" s="38" t="s">
        <v>177</v>
      </c>
      <c r="R206" s="38" t="s">
        <v>177</v>
      </c>
      <c r="S206" s="39">
        <v>243586</v>
      </c>
      <c r="T206" s="40" t="s">
        <v>60</v>
      </c>
      <c r="U206" s="40">
        <v>7000</v>
      </c>
      <c r="V206" s="40">
        <v>0</v>
      </c>
      <c r="W206" s="40" t="s">
        <v>178</v>
      </c>
      <c r="X206" s="40">
        <v>0</v>
      </c>
      <c r="Y206" s="40" t="s">
        <v>177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177</v>
      </c>
      <c r="AE206" s="65">
        <v>11</v>
      </c>
      <c r="AF206" s="64" t="s">
        <v>78</v>
      </c>
      <c r="AG206" s="66" t="s">
        <v>79</v>
      </c>
      <c r="AH206" s="65" t="s">
        <v>2041</v>
      </c>
      <c r="AI206" s="69" t="s">
        <v>177</v>
      </c>
      <c r="AJ206" s="69" t="s">
        <v>177</v>
      </c>
      <c r="AK206" s="69" t="s">
        <v>177</v>
      </c>
      <c r="AL206" s="62"/>
    </row>
    <row r="207" spans="1:38" s="63" customFormat="1" ht="24">
      <c r="A207" s="14">
        <v>205</v>
      </c>
      <c r="B207" s="38" t="s">
        <v>2020</v>
      </c>
      <c r="C207" s="69" t="s">
        <v>177</v>
      </c>
      <c r="D207" s="38" t="s">
        <v>2042</v>
      </c>
      <c r="E207" s="49">
        <v>151069838</v>
      </c>
      <c r="F207" s="38" t="s">
        <v>2003</v>
      </c>
      <c r="G207" s="38" t="s">
        <v>2043</v>
      </c>
      <c r="H207" s="38" t="s">
        <v>2044</v>
      </c>
      <c r="I207" s="38" t="s">
        <v>2045</v>
      </c>
      <c r="J207" s="38" t="s">
        <v>230</v>
      </c>
      <c r="K207" s="38">
        <v>2016</v>
      </c>
      <c r="L207" s="38">
        <v>49735</v>
      </c>
      <c r="M207" s="38" t="s">
        <v>2046</v>
      </c>
      <c r="N207" s="38" t="s">
        <v>2047</v>
      </c>
      <c r="O207" s="38" t="s">
        <v>2018</v>
      </c>
      <c r="P207" s="38" t="s">
        <v>135</v>
      </c>
      <c r="Q207" s="38" t="s">
        <v>177</v>
      </c>
      <c r="R207" s="38" t="s">
        <v>177</v>
      </c>
      <c r="S207" s="39">
        <v>243586</v>
      </c>
      <c r="T207" s="40" t="s">
        <v>60</v>
      </c>
      <c r="U207" s="40">
        <v>14000</v>
      </c>
      <c r="V207" s="40">
        <v>0</v>
      </c>
      <c r="W207" s="40" t="s">
        <v>178</v>
      </c>
      <c r="X207" s="40">
        <v>0</v>
      </c>
      <c r="Y207" s="40" t="s">
        <v>177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177</v>
      </c>
      <c r="AE207" s="65">
        <v>15</v>
      </c>
      <c r="AF207" s="64" t="s">
        <v>78</v>
      </c>
      <c r="AG207" s="66" t="s">
        <v>79</v>
      </c>
      <c r="AH207" s="65" t="s">
        <v>2048</v>
      </c>
      <c r="AI207" s="69" t="s">
        <v>177</v>
      </c>
      <c r="AJ207" s="69" t="s">
        <v>177</v>
      </c>
      <c r="AK207" s="69" t="s">
        <v>177</v>
      </c>
      <c r="AL207" s="62"/>
    </row>
    <row r="208" spans="1:38" s="63" customFormat="1" ht="24">
      <c r="A208" s="14">
        <v>206</v>
      </c>
      <c r="B208" s="38" t="s">
        <v>2020</v>
      </c>
      <c r="C208" s="69" t="s">
        <v>177</v>
      </c>
      <c r="D208" s="38" t="s">
        <v>2049</v>
      </c>
      <c r="E208" s="49">
        <v>141013995</v>
      </c>
      <c r="F208" s="38" t="s">
        <v>90</v>
      </c>
      <c r="G208" s="38" t="s">
        <v>2050</v>
      </c>
      <c r="H208" s="38" t="s">
        <v>2051</v>
      </c>
      <c r="I208" s="38" t="s">
        <v>2052</v>
      </c>
      <c r="J208" s="38" t="s">
        <v>443</v>
      </c>
      <c r="K208" s="38">
        <v>2014</v>
      </c>
      <c r="L208" s="38" t="s">
        <v>108</v>
      </c>
      <c r="M208" s="38" t="s">
        <v>2053</v>
      </c>
      <c r="N208" s="38" t="s">
        <v>86</v>
      </c>
      <c r="O208" s="38" t="s">
        <v>2054</v>
      </c>
      <c r="P208" s="38" t="s">
        <v>135</v>
      </c>
      <c r="Q208" s="38" t="s">
        <v>177</v>
      </c>
      <c r="R208" s="38" t="s">
        <v>177</v>
      </c>
      <c r="S208" s="39">
        <v>243586</v>
      </c>
      <c r="T208" s="40" t="s">
        <v>60</v>
      </c>
      <c r="U208" s="40">
        <v>9000</v>
      </c>
      <c r="V208" s="40">
        <v>0</v>
      </c>
      <c r="W208" s="40" t="s">
        <v>178</v>
      </c>
      <c r="X208" s="40">
        <v>0</v>
      </c>
      <c r="Y208" s="40" t="s">
        <v>177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177</v>
      </c>
      <c r="AE208" s="65">
        <v>3</v>
      </c>
      <c r="AF208" s="64" t="s">
        <v>78</v>
      </c>
      <c r="AG208" s="66" t="s">
        <v>79</v>
      </c>
      <c r="AH208" s="65" t="s">
        <v>2055</v>
      </c>
      <c r="AI208" s="69" t="s">
        <v>177</v>
      </c>
      <c r="AJ208" s="69" t="s">
        <v>177</v>
      </c>
      <c r="AK208" s="69" t="s">
        <v>177</v>
      </c>
      <c r="AL208" s="62"/>
    </row>
    <row r="209" spans="1:38" s="63" customFormat="1" ht="24">
      <c r="A209" s="14">
        <v>207</v>
      </c>
      <c r="B209" s="38" t="s">
        <v>2020</v>
      </c>
      <c r="C209" s="69" t="s">
        <v>177</v>
      </c>
      <c r="D209" s="38" t="s">
        <v>2056</v>
      </c>
      <c r="E209" s="49">
        <v>182034375</v>
      </c>
      <c r="F209" s="38" t="s">
        <v>2003</v>
      </c>
      <c r="G209" s="38" t="s">
        <v>2057</v>
      </c>
      <c r="H209" s="38" t="s">
        <v>2058</v>
      </c>
      <c r="I209" s="38" t="s">
        <v>2059</v>
      </c>
      <c r="J209" s="38" t="s">
        <v>199</v>
      </c>
      <c r="K209" s="38">
        <v>2016</v>
      </c>
      <c r="L209" s="38">
        <v>29067</v>
      </c>
      <c r="M209" s="38" t="s">
        <v>2060</v>
      </c>
      <c r="N209" s="38" t="s">
        <v>70</v>
      </c>
      <c r="O209" s="38" t="s">
        <v>2018</v>
      </c>
      <c r="P209" s="38" t="s">
        <v>135</v>
      </c>
      <c r="Q209" s="38" t="s">
        <v>177</v>
      </c>
      <c r="R209" s="38" t="s">
        <v>177</v>
      </c>
      <c r="S209" s="39">
        <v>243586</v>
      </c>
      <c r="T209" s="40" t="s">
        <v>60</v>
      </c>
      <c r="U209" s="40">
        <v>7000</v>
      </c>
      <c r="V209" s="40">
        <v>0</v>
      </c>
      <c r="W209" s="40" t="s">
        <v>178</v>
      </c>
      <c r="X209" s="40">
        <v>0</v>
      </c>
      <c r="Y209" s="40" t="s">
        <v>177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177</v>
      </c>
      <c r="AE209" s="65">
        <v>3</v>
      </c>
      <c r="AF209" s="64" t="s">
        <v>78</v>
      </c>
      <c r="AG209" s="66" t="s">
        <v>79</v>
      </c>
      <c r="AH209" s="65" t="s">
        <v>2061</v>
      </c>
      <c r="AI209" s="69" t="s">
        <v>177</v>
      </c>
      <c r="AJ209" s="69" t="s">
        <v>177</v>
      </c>
      <c r="AK209" s="69" t="s">
        <v>177</v>
      </c>
      <c r="AL209" s="62"/>
    </row>
    <row r="210" spans="1:38" s="63" customFormat="1" ht="24">
      <c r="A210" s="14">
        <v>208</v>
      </c>
      <c r="B210" s="38" t="s">
        <v>2020</v>
      </c>
      <c r="C210" s="69" t="s">
        <v>177</v>
      </c>
      <c r="D210" s="38" t="s">
        <v>2062</v>
      </c>
      <c r="E210" s="49">
        <v>182036015</v>
      </c>
      <c r="F210" s="38" t="s">
        <v>2003</v>
      </c>
      <c r="G210" s="38" t="s">
        <v>2063</v>
      </c>
      <c r="H210" s="38" t="s">
        <v>2064</v>
      </c>
      <c r="I210" s="38" t="s">
        <v>2065</v>
      </c>
      <c r="J210" s="38" t="s">
        <v>1335</v>
      </c>
      <c r="K210" s="38">
        <v>2016</v>
      </c>
      <c r="L210" s="38">
        <v>94670</v>
      </c>
      <c r="M210" s="38" t="s">
        <v>2066</v>
      </c>
      <c r="N210" s="38" t="s">
        <v>70</v>
      </c>
      <c r="O210" s="38" t="s">
        <v>2067</v>
      </c>
      <c r="P210" s="38" t="s">
        <v>72</v>
      </c>
      <c r="Q210" s="38" t="s">
        <v>177</v>
      </c>
      <c r="R210" s="38" t="s">
        <v>177</v>
      </c>
      <c r="S210" s="39">
        <v>243586</v>
      </c>
      <c r="T210" s="40" t="s">
        <v>60</v>
      </c>
      <c r="U210" s="40">
        <v>22000</v>
      </c>
      <c r="V210" s="40">
        <v>0</v>
      </c>
      <c r="W210" s="40" t="s">
        <v>178</v>
      </c>
      <c r="X210" s="40">
        <v>0</v>
      </c>
      <c r="Y210" s="40" t="s">
        <v>177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177</v>
      </c>
      <c r="AE210" s="65">
        <v>24</v>
      </c>
      <c r="AF210" s="64" t="s">
        <v>78</v>
      </c>
      <c r="AG210" s="66" t="s">
        <v>79</v>
      </c>
      <c r="AH210" s="65" t="s">
        <v>2068</v>
      </c>
      <c r="AI210" s="69" t="s">
        <v>177</v>
      </c>
      <c r="AJ210" s="69" t="s">
        <v>177</v>
      </c>
      <c r="AK210" s="69" t="s">
        <v>177</v>
      </c>
      <c r="AL210" s="62"/>
    </row>
    <row r="211" spans="1:38" s="63" customFormat="1" ht="24">
      <c r="A211" s="14">
        <v>209</v>
      </c>
      <c r="B211" s="38" t="s">
        <v>2020</v>
      </c>
      <c r="C211" s="69" t="s">
        <v>177</v>
      </c>
      <c r="D211" s="38" t="s">
        <v>2069</v>
      </c>
      <c r="E211" s="49">
        <v>410162</v>
      </c>
      <c r="F211" s="38" t="s">
        <v>90</v>
      </c>
      <c r="G211" s="38" t="s">
        <v>2034</v>
      </c>
      <c r="H211" s="38" t="s">
        <v>2070</v>
      </c>
      <c r="I211" s="38" t="s">
        <v>2071</v>
      </c>
      <c r="J211" s="38" t="s">
        <v>2072</v>
      </c>
      <c r="K211" s="38">
        <v>2012</v>
      </c>
      <c r="L211" s="38">
        <v>24364</v>
      </c>
      <c r="M211" s="38" t="s">
        <v>2073</v>
      </c>
      <c r="N211" s="38" t="s">
        <v>417</v>
      </c>
      <c r="O211" s="38" t="s">
        <v>2040</v>
      </c>
      <c r="P211" s="38" t="s">
        <v>72</v>
      </c>
      <c r="Q211" s="38" t="s">
        <v>177</v>
      </c>
      <c r="R211" s="38" t="s">
        <v>177</v>
      </c>
      <c r="S211" s="39">
        <v>243586</v>
      </c>
      <c r="T211" s="40" t="s">
        <v>60</v>
      </c>
      <c r="U211" s="40">
        <v>5000</v>
      </c>
      <c r="V211" s="40">
        <v>0</v>
      </c>
      <c r="W211" s="40" t="s">
        <v>178</v>
      </c>
      <c r="X211" s="40">
        <v>0</v>
      </c>
      <c r="Y211" s="40" t="s">
        <v>177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177</v>
      </c>
      <c r="AE211" s="65">
        <v>24</v>
      </c>
      <c r="AF211" s="64" t="s">
        <v>78</v>
      </c>
      <c r="AG211" s="66" t="s">
        <v>79</v>
      </c>
      <c r="AH211" s="65" t="s">
        <v>2074</v>
      </c>
      <c r="AI211" s="69" t="s">
        <v>177</v>
      </c>
      <c r="AJ211" s="69" t="s">
        <v>177</v>
      </c>
      <c r="AK211" s="69" t="s">
        <v>177</v>
      </c>
      <c r="AL211" s="62"/>
    </row>
    <row r="212" spans="1:38" s="63" customFormat="1" ht="24">
      <c r="A212" s="14">
        <v>210</v>
      </c>
      <c r="B212" s="38" t="s">
        <v>2020</v>
      </c>
      <c r="C212" s="69" t="s">
        <v>177</v>
      </c>
      <c r="D212" s="38" t="s">
        <v>2075</v>
      </c>
      <c r="E212" s="49" t="s">
        <v>2076</v>
      </c>
      <c r="F212" s="38" t="s">
        <v>90</v>
      </c>
      <c r="G212" s="38" t="s">
        <v>2077</v>
      </c>
      <c r="H212" s="38" t="s">
        <v>2078</v>
      </c>
      <c r="I212" s="38" t="s">
        <v>2079</v>
      </c>
      <c r="J212" s="38" t="s">
        <v>2007</v>
      </c>
      <c r="K212" s="38">
        <v>2010</v>
      </c>
      <c r="L212" s="38">
        <v>59704</v>
      </c>
      <c r="M212" s="38" t="s">
        <v>2080</v>
      </c>
      <c r="N212" s="38" t="s">
        <v>70</v>
      </c>
      <c r="O212" s="38" t="s">
        <v>1992</v>
      </c>
      <c r="P212" s="38" t="s">
        <v>135</v>
      </c>
      <c r="Q212" s="38" t="s">
        <v>177</v>
      </c>
      <c r="R212" s="38" t="s">
        <v>177</v>
      </c>
      <c r="S212" s="39">
        <v>243586</v>
      </c>
      <c r="T212" s="40" t="s">
        <v>60</v>
      </c>
      <c r="U212" s="40">
        <v>5000</v>
      </c>
      <c r="V212" s="40">
        <v>0</v>
      </c>
      <c r="W212" s="40" t="s">
        <v>178</v>
      </c>
      <c r="X212" s="40">
        <v>0</v>
      </c>
      <c r="Y212" s="40" t="s">
        <v>177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177</v>
      </c>
      <c r="AE212" s="65">
        <v>24</v>
      </c>
      <c r="AF212" s="64" t="s">
        <v>78</v>
      </c>
      <c r="AG212" s="66" t="s">
        <v>79</v>
      </c>
      <c r="AH212" s="65" t="s">
        <v>2081</v>
      </c>
      <c r="AI212" s="69" t="s">
        <v>177</v>
      </c>
      <c r="AJ212" s="69" t="s">
        <v>177</v>
      </c>
      <c r="AK212" s="69" t="s">
        <v>177</v>
      </c>
      <c r="AL212" s="62"/>
    </row>
    <row r="213" spans="1:38" s="63" customFormat="1" ht="24">
      <c r="A213" s="14">
        <v>211</v>
      </c>
      <c r="B213" s="38" t="s">
        <v>2020</v>
      </c>
      <c r="C213" s="69" t="s">
        <v>177</v>
      </c>
      <c r="D213" s="38" t="s">
        <v>2082</v>
      </c>
      <c r="E213" s="49">
        <v>182017291</v>
      </c>
      <c r="F213" s="38" t="s">
        <v>90</v>
      </c>
      <c r="G213" s="38" t="s">
        <v>2034</v>
      </c>
      <c r="H213" s="38" t="s">
        <v>2083</v>
      </c>
      <c r="I213" s="38" t="s">
        <v>2084</v>
      </c>
      <c r="J213" s="38" t="s">
        <v>2007</v>
      </c>
      <c r="K213" s="38">
        <v>2012</v>
      </c>
      <c r="L213" s="38">
        <v>99921</v>
      </c>
      <c r="M213" s="38" t="s">
        <v>2085</v>
      </c>
      <c r="N213" s="38" t="s">
        <v>70</v>
      </c>
      <c r="O213" s="38" t="s">
        <v>2040</v>
      </c>
      <c r="P213" s="38" t="s">
        <v>72</v>
      </c>
      <c r="Q213" s="38" t="s">
        <v>177</v>
      </c>
      <c r="R213" s="38" t="s">
        <v>177</v>
      </c>
      <c r="S213" s="39">
        <v>243586</v>
      </c>
      <c r="T213" s="40" t="s">
        <v>60</v>
      </c>
      <c r="U213" s="40">
        <v>7000</v>
      </c>
      <c r="V213" s="40">
        <v>0</v>
      </c>
      <c r="W213" s="40" t="s">
        <v>178</v>
      </c>
      <c r="X213" s="40">
        <v>0</v>
      </c>
      <c r="Y213" s="40" t="s">
        <v>177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177</v>
      </c>
      <c r="AE213" s="65">
        <v>11</v>
      </c>
      <c r="AF213" s="64" t="s">
        <v>78</v>
      </c>
      <c r="AG213" s="66" t="s">
        <v>79</v>
      </c>
      <c r="AH213" s="65" t="s">
        <v>2086</v>
      </c>
      <c r="AI213" s="69" t="s">
        <v>177</v>
      </c>
      <c r="AJ213" s="69" t="s">
        <v>177</v>
      </c>
      <c r="AK213" s="69" t="s">
        <v>177</v>
      </c>
      <c r="AL213" s="62"/>
    </row>
    <row r="214" spans="1:38" s="63" customFormat="1" ht="24">
      <c r="A214" s="14">
        <v>212</v>
      </c>
      <c r="B214" s="38" t="s">
        <v>2020</v>
      </c>
      <c r="C214" s="69" t="s">
        <v>177</v>
      </c>
      <c r="D214" s="38" t="s">
        <v>2087</v>
      </c>
      <c r="E214" s="49">
        <v>171037036</v>
      </c>
      <c r="F214" s="38" t="s">
        <v>90</v>
      </c>
      <c r="G214" s="38" t="s">
        <v>2022</v>
      </c>
      <c r="H214" s="38" t="s">
        <v>2088</v>
      </c>
      <c r="I214" s="38" t="s">
        <v>2089</v>
      </c>
      <c r="J214" s="38" t="s">
        <v>2025</v>
      </c>
      <c r="K214" s="38">
        <v>2016</v>
      </c>
      <c r="L214" s="38">
        <v>37759</v>
      </c>
      <c r="M214" s="38" t="s">
        <v>2090</v>
      </c>
      <c r="N214" s="38" t="s">
        <v>613</v>
      </c>
      <c r="O214" s="38" t="s">
        <v>2027</v>
      </c>
      <c r="P214" s="38" t="s">
        <v>72</v>
      </c>
      <c r="Q214" s="38" t="s">
        <v>177</v>
      </c>
      <c r="R214" s="38" t="s">
        <v>177</v>
      </c>
      <c r="S214" s="39">
        <v>243586</v>
      </c>
      <c r="T214" s="40" t="s">
        <v>60</v>
      </c>
      <c r="U214" s="40">
        <v>8000</v>
      </c>
      <c r="V214" s="40">
        <v>0</v>
      </c>
      <c r="W214" s="40" t="s">
        <v>178</v>
      </c>
      <c r="X214" s="40">
        <v>0</v>
      </c>
      <c r="Y214" s="40" t="s">
        <v>177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177</v>
      </c>
      <c r="AE214" s="65">
        <v>1</v>
      </c>
      <c r="AF214" s="64" t="s">
        <v>78</v>
      </c>
      <c r="AG214" s="66" t="s">
        <v>79</v>
      </c>
      <c r="AH214" s="65" t="s">
        <v>2091</v>
      </c>
      <c r="AI214" s="69" t="s">
        <v>177</v>
      </c>
      <c r="AJ214" s="69" t="s">
        <v>177</v>
      </c>
      <c r="AK214" s="69" t="s">
        <v>177</v>
      </c>
      <c r="AL214" s="62"/>
    </row>
    <row r="215" spans="1:38" s="63" customFormat="1" ht="24">
      <c r="A215" s="14">
        <v>213</v>
      </c>
      <c r="B215" s="38" t="s">
        <v>2020</v>
      </c>
      <c r="C215" s="69" t="s">
        <v>177</v>
      </c>
      <c r="D215" s="38" t="s">
        <v>2092</v>
      </c>
      <c r="E215" s="49">
        <v>161010127</v>
      </c>
      <c r="F215" s="38" t="s">
        <v>2003</v>
      </c>
      <c r="G215" s="38" t="s">
        <v>2004</v>
      </c>
      <c r="H215" s="38" t="s">
        <v>2093</v>
      </c>
      <c r="I215" s="38" t="s">
        <v>2094</v>
      </c>
      <c r="J215" s="38" t="s">
        <v>2095</v>
      </c>
      <c r="K215" s="38">
        <v>2013</v>
      </c>
      <c r="L215" s="38">
        <v>46221</v>
      </c>
      <c r="M215" s="38" t="s">
        <v>2096</v>
      </c>
      <c r="N215" s="38" t="s">
        <v>2097</v>
      </c>
      <c r="O215" s="38" t="s">
        <v>2098</v>
      </c>
      <c r="P215" s="38" t="s">
        <v>135</v>
      </c>
      <c r="Q215" s="38" t="s">
        <v>177</v>
      </c>
      <c r="R215" s="38" t="s">
        <v>177</v>
      </c>
      <c r="S215" s="39">
        <v>243586</v>
      </c>
      <c r="T215" s="40" t="s">
        <v>60</v>
      </c>
      <c r="U215" s="40">
        <v>3000</v>
      </c>
      <c r="V215" s="40">
        <v>0</v>
      </c>
      <c r="W215" s="40" t="s">
        <v>178</v>
      </c>
      <c r="X215" s="40">
        <v>0</v>
      </c>
      <c r="Y215" s="40" t="s">
        <v>177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177</v>
      </c>
      <c r="AE215" s="65">
        <v>1</v>
      </c>
      <c r="AF215" s="64" t="s">
        <v>78</v>
      </c>
      <c r="AG215" s="66" t="s">
        <v>79</v>
      </c>
      <c r="AH215" s="65" t="s">
        <v>2099</v>
      </c>
      <c r="AI215" s="69" t="s">
        <v>177</v>
      </c>
      <c r="AJ215" s="69" t="s">
        <v>177</v>
      </c>
      <c r="AK215" s="69" t="s">
        <v>177</v>
      </c>
      <c r="AL215" s="62"/>
    </row>
    <row r="216" spans="1:38" s="63" customFormat="1" ht="24">
      <c r="A216" s="14">
        <v>214</v>
      </c>
      <c r="B216" s="38" t="s">
        <v>2020</v>
      </c>
      <c r="C216" s="69" t="s">
        <v>177</v>
      </c>
      <c r="D216" s="38" t="s">
        <v>2100</v>
      </c>
      <c r="E216" s="49">
        <v>151041449</v>
      </c>
      <c r="F216" s="38" t="s">
        <v>2003</v>
      </c>
      <c r="G216" s="38" t="s">
        <v>2014</v>
      </c>
      <c r="H216" s="38" t="s">
        <v>2101</v>
      </c>
      <c r="I216" s="38" t="s">
        <v>2102</v>
      </c>
      <c r="J216" s="38" t="s">
        <v>2103</v>
      </c>
      <c r="K216" s="38">
        <v>2013</v>
      </c>
      <c r="L216" s="38">
        <v>63456</v>
      </c>
      <c r="M216" s="38" t="s">
        <v>2104</v>
      </c>
      <c r="N216" s="38" t="s">
        <v>981</v>
      </c>
      <c r="O216" s="38" t="s">
        <v>2018</v>
      </c>
      <c r="P216" s="38" t="s">
        <v>135</v>
      </c>
      <c r="Q216" s="38" t="s">
        <v>177</v>
      </c>
      <c r="R216" s="38" t="s">
        <v>177</v>
      </c>
      <c r="S216" s="39">
        <v>243586</v>
      </c>
      <c r="T216" s="40" t="s">
        <v>60</v>
      </c>
      <c r="U216" s="40">
        <v>4000</v>
      </c>
      <c r="V216" s="40">
        <v>0</v>
      </c>
      <c r="W216" s="40" t="s">
        <v>178</v>
      </c>
      <c r="X216" s="40">
        <v>0</v>
      </c>
      <c r="Y216" s="40" t="s">
        <v>177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177</v>
      </c>
      <c r="AE216" s="65">
        <v>1</v>
      </c>
      <c r="AF216" s="64" t="s">
        <v>78</v>
      </c>
      <c r="AG216" s="66" t="s">
        <v>79</v>
      </c>
      <c r="AH216" s="65" t="s">
        <v>2105</v>
      </c>
      <c r="AI216" s="69" t="s">
        <v>177</v>
      </c>
      <c r="AJ216" s="69" t="s">
        <v>177</v>
      </c>
      <c r="AK216" s="69" t="s">
        <v>177</v>
      </c>
      <c r="AL216" s="62"/>
    </row>
    <row r="217" spans="1:38" s="63" customFormat="1" ht="24">
      <c r="A217" s="14">
        <v>215</v>
      </c>
      <c r="B217" s="38" t="s">
        <v>2020</v>
      </c>
      <c r="C217" s="69" t="s">
        <v>177</v>
      </c>
      <c r="D217" s="38" t="s">
        <v>2106</v>
      </c>
      <c r="E217" s="49">
        <v>161014946</v>
      </c>
      <c r="F217" s="38" t="s">
        <v>90</v>
      </c>
      <c r="G217" s="38" t="s">
        <v>2034</v>
      </c>
      <c r="H217" s="38" t="s">
        <v>2107</v>
      </c>
      <c r="I217" s="38" t="s">
        <v>2108</v>
      </c>
      <c r="J217" s="38" t="s">
        <v>1335</v>
      </c>
      <c r="K217" s="38">
        <v>2015</v>
      </c>
      <c r="L217" s="38">
        <v>77298</v>
      </c>
      <c r="M217" s="38" t="s">
        <v>2109</v>
      </c>
      <c r="N217" s="38" t="s">
        <v>2097</v>
      </c>
      <c r="O217" s="38" t="s">
        <v>2027</v>
      </c>
      <c r="P217" s="38" t="s">
        <v>72</v>
      </c>
      <c r="Q217" s="38" t="s">
        <v>177</v>
      </c>
      <c r="R217" s="38" t="s">
        <v>177</v>
      </c>
      <c r="S217" s="39">
        <v>243586</v>
      </c>
      <c r="T217" s="40" t="s">
        <v>60</v>
      </c>
      <c r="U217" s="40">
        <v>9000</v>
      </c>
      <c r="V217" s="40">
        <v>0</v>
      </c>
      <c r="W217" s="40" t="s">
        <v>178</v>
      </c>
      <c r="X217" s="40">
        <v>0</v>
      </c>
      <c r="Y217" s="40" t="s">
        <v>177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177</v>
      </c>
      <c r="AE217" s="65">
        <v>1</v>
      </c>
      <c r="AF217" s="64" t="s">
        <v>78</v>
      </c>
      <c r="AG217" s="66" t="s">
        <v>79</v>
      </c>
      <c r="AH217" s="65" t="s">
        <v>2110</v>
      </c>
      <c r="AI217" s="69" t="s">
        <v>177</v>
      </c>
      <c r="AJ217" s="69" t="s">
        <v>177</v>
      </c>
      <c r="AK217" s="69" t="s">
        <v>177</v>
      </c>
      <c r="AL217" s="62"/>
    </row>
    <row r="218" spans="1:38" s="63" customFormat="1" ht="24">
      <c r="A218" s="14">
        <v>216</v>
      </c>
      <c r="B218" s="38" t="s">
        <v>2020</v>
      </c>
      <c r="C218" s="69" t="s">
        <v>177</v>
      </c>
      <c r="D218" s="38" t="s">
        <v>2111</v>
      </c>
      <c r="E218" s="49">
        <v>161013941</v>
      </c>
      <c r="F218" s="38" t="s">
        <v>90</v>
      </c>
      <c r="G218" s="38" t="s">
        <v>2022</v>
      </c>
      <c r="H218" s="38" t="s">
        <v>2112</v>
      </c>
      <c r="I218" s="38" t="s">
        <v>2113</v>
      </c>
      <c r="J218" s="38" t="s">
        <v>2007</v>
      </c>
      <c r="K218" s="38">
        <v>2015</v>
      </c>
      <c r="L218" s="38">
        <v>41942</v>
      </c>
      <c r="M218" s="38" t="s">
        <v>2114</v>
      </c>
      <c r="N218" s="38" t="s">
        <v>2097</v>
      </c>
      <c r="O218" s="38" t="s">
        <v>2027</v>
      </c>
      <c r="P218" s="38" t="s">
        <v>72</v>
      </c>
      <c r="Q218" s="38" t="s">
        <v>177</v>
      </c>
      <c r="R218" s="38" t="s">
        <v>177</v>
      </c>
      <c r="S218" s="39">
        <v>243586</v>
      </c>
      <c r="T218" s="40" t="s">
        <v>60</v>
      </c>
      <c r="U218" s="40">
        <v>6000</v>
      </c>
      <c r="V218" s="40">
        <v>0</v>
      </c>
      <c r="W218" s="40" t="s">
        <v>178</v>
      </c>
      <c r="X218" s="40">
        <v>0</v>
      </c>
      <c r="Y218" s="40" t="s">
        <v>177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177</v>
      </c>
      <c r="AE218" s="65">
        <v>1</v>
      </c>
      <c r="AF218" s="64" t="s">
        <v>78</v>
      </c>
      <c r="AG218" s="66" t="s">
        <v>79</v>
      </c>
      <c r="AH218" s="65" t="s">
        <v>2115</v>
      </c>
      <c r="AI218" s="69" t="s">
        <v>177</v>
      </c>
      <c r="AJ218" s="69" t="s">
        <v>177</v>
      </c>
      <c r="AK218" s="69" t="s">
        <v>177</v>
      </c>
      <c r="AL218" s="62"/>
    </row>
    <row r="219" spans="1:38" s="63" customFormat="1" ht="24">
      <c r="A219" s="14">
        <v>217</v>
      </c>
      <c r="B219" s="38" t="s">
        <v>2020</v>
      </c>
      <c r="C219" s="69" t="s">
        <v>177</v>
      </c>
      <c r="D219" s="38" t="s">
        <v>2116</v>
      </c>
      <c r="E219" s="49">
        <v>151039203</v>
      </c>
      <c r="F219" s="38" t="s">
        <v>90</v>
      </c>
      <c r="G219" s="38" t="s">
        <v>2117</v>
      </c>
      <c r="H219" s="38" t="s">
        <v>2118</v>
      </c>
      <c r="I219" s="38" t="s">
        <v>2119</v>
      </c>
      <c r="J219" s="38" t="s">
        <v>1335</v>
      </c>
      <c r="K219" s="38">
        <v>2013</v>
      </c>
      <c r="L219" s="38">
        <v>58765</v>
      </c>
      <c r="M219" s="38" t="s">
        <v>2120</v>
      </c>
      <c r="N219" s="38" t="s">
        <v>2047</v>
      </c>
      <c r="O219" s="38" t="s">
        <v>1992</v>
      </c>
      <c r="P219" s="38" t="s">
        <v>135</v>
      </c>
      <c r="Q219" s="38" t="s">
        <v>177</v>
      </c>
      <c r="R219" s="38" t="s">
        <v>177</v>
      </c>
      <c r="S219" s="39">
        <v>243586</v>
      </c>
      <c r="T219" s="40" t="s">
        <v>60</v>
      </c>
      <c r="U219" s="40">
        <v>4000</v>
      </c>
      <c r="V219" s="40">
        <v>0</v>
      </c>
      <c r="W219" s="40" t="s">
        <v>178</v>
      </c>
      <c r="X219" s="40">
        <v>0</v>
      </c>
      <c r="Y219" s="40" t="s">
        <v>177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177</v>
      </c>
      <c r="AE219" s="65">
        <v>1</v>
      </c>
      <c r="AF219" s="64" t="s">
        <v>78</v>
      </c>
      <c r="AG219" s="66" t="s">
        <v>79</v>
      </c>
      <c r="AH219" s="65" t="s">
        <v>2121</v>
      </c>
      <c r="AI219" s="69" t="s">
        <v>177</v>
      </c>
      <c r="AJ219" s="69" t="s">
        <v>177</v>
      </c>
      <c r="AK219" s="69" t="s">
        <v>177</v>
      </c>
      <c r="AL219" s="62"/>
    </row>
    <row r="220" spans="1:38" s="63" customFormat="1" ht="24">
      <c r="A220" s="14">
        <v>218</v>
      </c>
      <c r="B220" s="38" t="s">
        <v>2020</v>
      </c>
      <c r="C220" s="69" t="s">
        <v>177</v>
      </c>
      <c r="D220" s="38" t="s">
        <v>2122</v>
      </c>
      <c r="E220" s="49">
        <v>10012081329</v>
      </c>
      <c r="F220" s="38" t="s">
        <v>280</v>
      </c>
      <c r="G220" s="38" t="s">
        <v>2123</v>
      </c>
      <c r="H220" s="38" t="s">
        <v>2124</v>
      </c>
      <c r="I220" s="38" t="s">
        <v>2125</v>
      </c>
      <c r="J220" s="38" t="s">
        <v>2126</v>
      </c>
      <c r="K220" s="38" t="s">
        <v>60</v>
      </c>
      <c r="L220" s="38">
        <v>26155</v>
      </c>
      <c r="M220" s="38" t="s">
        <v>2127</v>
      </c>
      <c r="N220" s="38" t="s">
        <v>70</v>
      </c>
      <c r="O220" s="38" t="s">
        <v>2018</v>
      </c>
      <c r="P220" s="38" t="s">
        <v>135</v>
      </c>
      <c r="Q220" s="38" t="s">
        <v>177</v>
      </c>
      <c r="R220" s="38" t="s">
        <v>177</v>
      </c>
      <c r="S220" s="39">
        <v>243586</v>
      </c>
      <c r="T220" s="40" t="s">
        <v>60</v>
      </c>
      <c r="U220" s="40">
        <v>3000</v>
      </c>
      <c r="V220" s="40">
        <v>0</v>
      </c>
      <c r="W220" s="40" t="s">
        <v>178</v>
      </c>
      <c r="X220" s="40">
        <v>0</v>
      </c>
      <c r="Y220" s="40" t="s">
        <v>177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177</v>
      </c>
      <c r="AE220" s="65">
        <v>1</v>
      </c>
      <c r="AF220" s="64" t="s">
        <v>78</v>
      </c>
      <c r="AG220" s="66" t="s">
        <v>79</v>
      </c>
      <c r="AH220" s="65" t="s">
        <v>2128</v>
      </c>
      <c r="AI220" s="69" t="s">
        <v>177</v>
      </c>
      <c r="AJ220" s="69" t="s">
        <v>177</v>
      </c>
      <c r="AK220" s="69" t="s">
        <v>177</v>
      </c>
      <c r="AL220" s="62"/>
    </row>
    <row r="221" spans="1:38" s="63" customFormat="1" ht="24">
      <c r="A221" s="14">
        <v>219</v>
      </c>
      <c r="B221" s="38" t="s">
        <v>2020</v>
      </c>
      <c r="C221" s="69" t="s">
        <v>177</v>
      </c>
      <c r="D221" s="38" t="s">
        <v>2129</v>
      </c>
      <c r="E221" s="49">
        <v>101111259</v>
      </c>
      <c r="F221" s="38" t="s">
        <v>2003</v>
      </c>
      <c r="G221" s="38" t="s">
        <v>2014</v>
      </c>
      <c r="H221" s="38" t="s">
        <v>2130</v>
      </c>
      <c r="I221" s="38" t="s">
        <v>2130</v>
      </c>
      <c r="J221" s="38" t="s">
        <v>2131</v>
      </c>
      <c r="K221" s="38">
        <v>2008</v>
      </c>
      <c r="L221" s="38" t="s">
        <v>108</v>
      </c>
      <c r="M221" s="38" t="s">
        <v>2132</v>
      </c>
      <c r="N221" s="38" t="s">
        <v>70</v>
      </c>
      <c r="O221" s="38" t="s">
        <v>2098</v>
      </c>
      <c r="P221" s="38" t="s">
        <v>135</v>
      </c>
      <c r="Q221" s="38" t="s">
        <v>177</v>
      </c>
      <c r="R221" s="38" t="s">
        <v>177</v>
      </c>
      <c r="S221" s="39">
        <v>243586</v>
      </c>
      <c r="T221" s="40" t="s">
        <v>60</v>
      </c>
      <c r="U221" s="40">
        <v>1000</v>
      </c>
      <c r="V221" s="40">
        <v>0</v>
      </c>
      <c r="W221" s="40" t="s">
        <v>178</v>
      </c>
      <c r="X221" s="40">
        <v>0</v>
      </c>
      <c r="Y221" s="40" t="s">
        <v>177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177</v>
      </c>
      <c r="AE221" s="65">
        <v>1</v>
      </c>
      <c r="AF221" s="64" t="s">
        <v>78</v>
      </c>
      <c r="AG221" s="66" t="s">
        <v>79</v>
      </c>
      <c r="AH221" s="65" t="s">
        <v>2133</v>
      </c>
      <c r="AI221" s="69" t="s">
        <v>177</v>
      </c>
      <c r="AJ221" s="69" t="s">
        <v>177</v>
      </c>
      <c r="AK221" s="69" t="s">
        <v>177</v>
      </c>
      <c r="AL221" s="62"/>
    </row>
    <row r="222" spans="1:38" s="63" customFormat="1" ht="24">
      <c r="A222" s="14">
        <v>220</v>
      </c>
      <c r="B222" s="38" t="s">
        <v>2020</v>
      </c>
      <c r="C222" s="69" t="s">
        <v>177</v>
      </c>
      <c r="D222" s="38" t="s">
        <v>2134</v>
      </c>
      <c r="E222" s="49">
        <v>17103765</v>
      </c>
      <c r="F222" s="38" t="s">
        <v>2003</v>
      </c>
      <c r="G222" s="38" t="s">
        <v>2004</v>
      </c>
      <c r="H222" s="38" t="s">
        <v>2135</v>
      </c>
      <c r="I222" s="38" t="s">
        <v>2136</v>
      </c>
      <c r="J222" s="38" t="s">
        <v>2131</v>
      </c>
      <c r="K222" s="38">
        <v>2011</v>
      </c>
      <c r="L222" s="38">
        <v>12779</v>
      </c>
      <c r="M222" s="38" t="s">
        <v>2137</v>
      </c>
      <c r="N222" s="38" t="s">
        <v>613</v>
      </c>
      <c r="O222" s="38" t="s">
        <v>2098</v>
      </c>
      <c r="P222" s="38" t="s">
        <v>135</v>
      </c>
      <c r="Q222" s="38" t="s">
        <v>177</v>
      </c>
      <c r="R222" s="38" t="s">
        <v>177</v>
      </c>
      <c r="S222" s="39">
        <v>243586</v>
      </c>
      <c r="T222" s="40" t="s">
        <v>60</v>
      </c>
      <c r="U222" s="40">
        <v>3000</v>
      </c>
      <c r="V222" s="40">
        <v>0</v>
      </c>
      <c r="W222" s="40" t="s">
        <v>178</v>
      </c>
      <c r="X222" s="40">
        <v>0</v>
      </c>
      <c r="Y222" s="40" t="s">
        <v>177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177</v>
      </c>
      <c r="AE222" s="65">
        <v>1</v>
      </c>
      <c r="AF222" s="64" t="s">
        <v>78</v>
      </c>
      <c r="AG222" s="66" t="s">
        <v>79</v>
      </c>
      <c r="AH222" s="65" t="s">
        <v>2138</v>
      </c>
      <c r="AI222" s="69" t="s">
        <v>177</v>
      </c>
      <c r="AJ222" s="69" t="s">
        <v>177</v>
      </c>
      <c r="AK222" s="69" t="s">
        <v>177</v>
      </c>
      <c r="AL222" s="62"/>
    </row>
    <row r="223" spans="1:38" s="63" customFormat="1" ht="24">
      <c r="A223" s="14">
        <v>221</v>
      </c>
      <c r="B223" s="38" t="s">
        <v>2151</v>
      </c>
      <c r="C223" s="69" t="s">
        <v>177</v>
      </c>
      <c r="D223" s="38" t="s">
        <v>2194</v>
      </c>
      <c r="E223" s="49" t="s">
        <v>60</v>
      </c>
      <c r="F223" s="38" t="s">
        <v>2187</v>
      </c>
      <c r="G223" s="38" t="s">
        <v>2195</v>
      </c>
      <c r="H223" s="38" t="s">
        <v>2196</v>
      </c>
      <c r="I223" s="38" t="s">
        <v>2197</v>
      </c>
      <c r="J223" s="38" t="s">
        <v>2198</v>
      </c>
      <c r="K223" s="38">
        <v>2020</v>
      </c>
      <c r="L223" s="38">
        <v>69171</v>
      </c>
      <c r="M223" s="38" t="s">
        <v>2199</v>
      </c>
      <c r="N223" s="38" t="s">
        <v>325</v>
      </c>
      <c r="O223" s="38" t="s">
        <v>2200</v>
      </c>
      <c r="P223" s="38" t="s">
        <v>72</v>
      </c>
      <c r="Q223" s="38" t="s">
        <v>177</v>
      </c>
      <c r="R223" s="38" t="s">
        <v>177</v>
      </c>
      <c r="S223" s="39">
        <v>243586</v>
      </c>
      <c r="T223" s="40" t="s">
        <v>60</v>
      </c>
      <c r="U223" s="40">
        <v>9000</v>
      </c>
      <c r="V223" s="40">
        <v>0</v>
      </c>
      <c r="W223" s="40" t="s">
        <v>178</v>
      </c>
      <c r="X223" s="40">
        <v>0</v>
      </c>
      <c r="Y223" s="40" t="s">
        <v>177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177</v>
      </c>
      <c r="AE223" s="65">
        <v>6</v>
      </c>
      <c r="AF223" s="64" t="s">
        <v>78</v>
      </c>
      <c r="AG223" s="66" t="s">
        <v>79</v>
      </c>
      <c r="AH223" s="65" t="s">
        <v>2201</v>
      </c>
      <c r="AI223" s="69" t="s">
        <v>177</v>
      </c>
      <c r="AJ223" s="69" t="s">
        <v>177</v>
      </c>
      <c r="AK223" s="69" t="s">
        <v>177</v>
      </c>
      <c r="AL223" s="62"/>
    </row>
    <row r="224" spans="1:38" s="63" customFormat="1" ht="24">
      <c r="A224" s="14">
        <v>222</v>
      </c>
      <c r="B224" s="38" t="s">
        <v>2202</v>
      </c>
      <c r="C224" s="69" t="s">
        <v>177</v>
      </c>
      <c r="D224" s="38" t="s">
        <v>2247</v>
      </c>
      <c r="E224" s="49" t="s">
        <v>60</v>
      </c>
      <c r="F224" s="38" t="s">
        <v>90</v>
      </c>
      <c r="G224" s="38" t="s">
        <v>2248</v>
      </c>
      <c r="H224" s="38" t="s">
        <v>2249</v>
      </c>
      <c r="I224" s="38" t="s">
        <v>2250</v>
      </c>
      <c r="J224" s="38" t="s">
        <v>1335</v>
      </c>
      <c r="K224" s="38">
        <v>2020</v>
      </c>
      <c r="L224" s="38">
        <v>11642</v>
      </c>
      <c r="M224" s="38" t="s">
        <v>2251</v>
      </c>
      <c r="N224" s="38" t="s">
        <v>325</v>
      </c>
      <c r="O224" s="38" t="s">
        <v>2252</v>
      </c>
      <c r="P224" s="38" t="s">
        <v>72</v>
      </c>
      <c r="Q224" s="38" t="s">
        <v>177</v>
      </c>
      <c r="R224" s="38" t="s">
        <v>177</v>
      </c>
      <c r="S224" s="39">
        <v>243586</v>
      </c>
      <c r="T224" s="40" t="s">
        <v>60</v>
      </c>
      <c r="U224" s="40">
        <v>19000</v>
      </c>
      <c r="V224" s="40">
        <v>0</v>
      </c>
      <c r="W224" s="40" t="s">
        <v>178</v>
      </c>
      <c r="X224" s="40">
        <v>0</v>
      </c>
      <c r="Y224" s="40" t="s">
        <v>177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177</v>
      </c>
      <c r="AE224" s="65">
        <v>1</v>
      </c>
      <c r="AF224" s="64" t="s">
        <v>78</v>
      </c>
      <c r="AG224" s="66" t="s">
        <v>79</v>
      </c>
      <c r="AH224" s="65" t="s">
        <v>2253</v>
      </c>
      <c r="AI224" s="69" t="s">
        <v>177</v>
      </c>
      <c r="AJ224" s="69" t="s">
        <v>177</v>
      </c>
      <c r="AK224" s="69" t="s">
        <v>177</v>
      </c>
      <c r="AL224" s="62"/>
    </row>
    <row r="225" spans="1:38" s="63" customFormat="1" ht="24">
      <c r="A225" s="14">
        <v>223</v>
      </c>
      <c r="B225" s="38" t="s">
        <v>2202</v>
      </c>
      <c r="C225" s="69" t="s">
        <v>177</v>
      </c>
      <c r="D225" s="38" t="s">
        <v>2254</v>
      </c>
      <c r="E225" s="49" t="s">
        <v>60</v>
      </c>
      <c r="F225" s="38" t="s">
        <v>2187</v>
      </c>
      <c r="G225" s="38" t="s">
        <v>2188</v>
      </c>
      <c r="H225" s="38" t="s">
        <v>2255</v>
      </c>
      <c r="I225" s="38" t="s">
        <v>2256</v>
      </c>
      <c r="J225" s="38" t="s">
        <v>2072</v>
      </c>
      <c r="K225" s="38">
        <v>2023</v>
      </c>
      <c r="L225" s="38">
        <v>3721</v>
      </c>
      <c r="M225" s="38" t="s">
        <v>2257</v>
      </c>
      <c r="N225" s="38" t="s">
        <v>325</v>
      </c>
      <c r="O225" s="38" t="s">
        <v>2192</v>
      </c>
      <c r="P225" s="38" t="s">
        <v>72</v>
      </c>
      <c r="Q225" s="38" t="s">
        <v>177</v>
      </c>
      <c r="R225" s="38" t="s">
        <v>177</v>
      </c>
      <c r="S225" s="39">
        <v>243586</v>
      </c>
      <c r="T225" s="40" t="s">
        <v>60</v>
      </c>
      <c r="U225" s="40">
        <v>9000</v>
      </c>
      <c r="V225" s="40">
        <v>0</v>
      </c>
      <c r="W225" s="40" t="s">
        <v>178</v>
      </c>
      <c r="X225" s="40">
        <v>0</v>
      </c>
      <c r="Y225" s="40" t="s">
        <v>177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177</v>
      </c>
      <c r="AE225" s="65">
        <v>1</v>
      </c>
      <c r="AF225" s="64" t="s">
        <v>78</v>
      </c>
      <c r="AG225" s="66" t="s">
        <v>79</v>
      </c>
      <c r="AH225" s="65" t="s">
        <v>2258</v>
      </c>
      <c r="AI225" s="69" t="s">
        <v>177</v>
      </c>
      <c r="AJ225" s="69" t="s">
        <v>177</v>
      </c>
      <c r="AK225" s="69" t="s">
        <v>177</v>
      </c>
      <c r="AL225" s="62"/>
    </row>
    <row r="226" spans="1:38" s="63" customFormat="1" ht="24">
      <c r="A226" s="14">
        <v>224</v>
      </c>
      <c r="B226" s="38" t="s">
        <v>2202</v>
      </c>
      <c r="C226" s="69" t="s">
        <v>177</v>
      </c>
      <c r="D226" s="38" t="s">
        <v>2259</v>
      </c>
      <c r="E226" s="49" t="s">
        <v>60</v>
      </c>
      <c r="F226" s="38" t="s">
        <v>90</v>
      </c>
      <c r="G226" s="38" t="s">
        <v>2050</v>
      </c>
      <c r="H226" s="38" t="s">
        <v>2260</v>
      </c>
      <c r="I226" s="38" t="s">
        <v>2261</v>
      </c>
      <c r="J226" s="38" t="s">
        <v>2262</v>
      </c>
      <c r="K226" s="38">
        <v>2013</v>
      </c>
      <c r="L226" s="38" t="s">
        <v>108</v>
      </c>
      <c r="M226" s="38" t="s">
        <v>2263</v>
      </c>
      <c r="N226" s="38" t="s">
        <v>325</v>
      </c>
      <c r="O226" s="38" t="s">
        <v>2054</v>
      </c>
      <c r="P226" s="38" t="s">
        <v>135</v>
      </c>
      <c r="Q226" s="38" t="s">
        <v>177</v>
      </c>
      <c r="R226" s="38" t="s">
        <v>177</v>
      </c>
      <c r="S226" s="39">
        <v>243586</v>
      </c>
      <c r="T226" s="40" t="s">
        <v>60</v>
      </c>
      <c r="U226" s="40">
        <v>9000</v>
      </c>
      <c r="V226" s="40">
        <v>0</v>
      </c>
      <c r="W226" s="40" t="s">
        <v>178</v>
      </c>
      <c r="X226" s="40">
        <v>0</v>
      </c>
      <c r="Y226" s="40" t="s">
        <v>177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177</v>
      </c>
      <c r="AE226" s="65">
        <v>1</v>
      </c>
      <c r="AF226" s="64" t="s">
        <v>78</v>
      </c>
      <c r="AG226" s="66" t="s">
        <v>79</v>
      </c>
      <c r="AH226" s="65" t="s">
        <v>2264</v>
      </c>
      <c r="AI226" s="69" t="s">
        <v>177</v>
      </c>
      <c r="AJ226" s="69" t="s">
        <v>177</v>
      </c>
      <c r="AK226" s="69" t="s">
        <v>177</v>
      </c>
      <c r="AL226" s="62"/>
    </row>
    <row r="227" spans="1:38" s="63" customFormat="1" ht="24">
      <c r="A227" s="14">
        <v>225</v>
      </c>
      <c r="B227" s="38" t="s">
        <v>2202</v>
      </c>
      <c r="C227" s="69" t="s">
        <v>177</v>
      </c>
      <c r="D227" s="38" t="s">
        <v>2265</v>
      </c>
      <c r="E227" s="49" t="s">
        <v>60</v>
      </c>
      <c r="F227" s="38" t="s">
        <v>2003</v>
      </c>
      <c r="G227" s="38" t="s">
        <v>2266</v>
      </c>
      <c r="H227" s="38" t="s">
        <v>2267</v>
      </c>
      <c r="I227" s="38" t="s">
        <v>2268</v>
      </c>
      <c r="J227" s="38" t="s">
        <v>2007</v>
      </c>
      <c r="K227" s="38">
        <v>2018</v>
      </c>
      <c r="L227" s="38" t="s">
        <v>108</v>
      </c>
      <c r="M227" s="38" t="s">
        <v>2269</v>
      </c>
      <c r="N227" s="38" t="s">
        <v>325</v>
      </c>
      <c r="O227" s="38" t="s">
        <v>2270</v>
      </c>
      <c r="P227" s="38" t="s">
        <v>135</v>
      </c>
      <c r="Q227" s="38" t="s">
        <v>177</v>
      </c>
      <c r="R227" s="38" t="s">
        <v>177</v>
      </c>
      <c r="S227" s="39">
        <v>243586</v>
      </c>
      <c r="T227" s="40" t="s">
        <v>60</v>
      </c>
      <c r="U227" s="40">
        <v>16000</v>
      </c>
      <c r="V227" s="40">
        <v>0</v>
      </c>
      <c r="W227" s="40" t="s">
        <v>178</v>
      </c>
      <c r="X227" s="40">
        <v>0</v>
      </c>
      <c r="Y227" s="40" t="s">
        <v>177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177</v>
      </c>
      <c r="AE227" s="65">
        <v>1</v>
      </c>
      <c r="AF227" s="64" t="s">
        <v>78</v>
      </c>
      <c r="AG227" s="66" t="s">
        <v>79</v>
      </c>
      <c r="AH227" s="65" t="s">
        <v>2271</v>
      </c>
      <c r="AI227" s="69" t="s">
        <v>177</v>
      </c>
      <c r="AJ227" s="69" t="s">
        <v>177</v>
      </c>
      <c r="AK227" s="69" t="s">
        <v>177</v>
      </c>
      <c r="AL227" s="62"/>
    </row>
    <row r="228" spans="1:38" s="63" customFormat="1" ht="24">
      <c r="A228" s="14">
        <v>226</v>
      </c>
      <c r="B228" s="38" t="s">
        <v>2202</v>
      </c>
      <c r="C228" s="69" t="s">
        <v>177</v>
      </c>
      <c r="D228" s="38" t="s">
        <v>2272</v>
      </c>
      <c r="E228" s="49" t="s">
        <v>60</v>
      </c>
      <c r="F228" s="38" t="s">
        <v>90</v>
      </c>
      <c r="G228" s="38" t="s">
        <v>2034</v>
      </c>
      <c r="H228" s="38" t="s">
        <v>2273</v>
      </c>
      <c r="I228" s="38" t="s">
        <v>2274</v>
      </c>
      <c r="J228" s="38" t="s">
        <v>1335</v>
      </c>
      <c r="K228" s="38">
        <v>2020</v>
      </c>
      <c r="L228" s="38">
        <v>62300</v>
      </c>
      <c r="M228" s="38" t="s">
        <v>2275</v>
      </c>
      <c r="N228" s="38" t="s">
        <v>325</v>
      </c>
      <c r="O228" s="38" t="s">
        <v>2027</v>
      </c>
      <c r="P228" s="38" t="s">
        <v>72</v>
      </c>
      <c r="Q228" s="38" t="s">
        <v>177</v>
      </c>
      <c r="R228" s="38" t="s">
        <v>177</v>
      </c>
      <c r="S228" s="39">
        <v>243586</v>
      </c>
      <c r="T228" s="40" t="s">
        <v>60</v>
      </c>
      <c r="U228" s="40">
        <v>13000</v>
      </c>
      <c r="V228" s="40">
        <v>0</v>
      </c>
      <c r="W228" s="40" t="s">
        <v>178</v>
      </c>
      <c r="X228" s="40">
        <v>0</v>
      </c>
      <c r="Y228" s="40" t="s">
        <v>177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177</v>
      </c>
      <c r="AE228" s="65">
        <v>1</v>
      </c>
      <c r="AF228" s="64" t="s">
        <v>78</v>
      </c>
      <c r="AG228" s="66" t="s">
        <v>79</v>
      </c>
      <c r="AH228" s="65" t="s">
        <v>2276</v>
      </c>
      <c r="AI228" s="69" t="s">
        <v>177</v>
      </c>
      <c r="AJ228" s="69" t="s">
        <v>177</v>
      </c>
      <c r="AK228" s="69" t="s">
        <v>177</v>
      </c>
      <c r="AL228" s="62"/>
    </row>
    <row r="229" spans="1:38" s="63" customFormat="1" ht="24">
      <c r="A229" s="14">
        <v>227</v>
      </c>
      <c r="B229" s="38" t="s">
        <v>2202</v>
      </c>
      <c r="C229" s="69" t="s">
        <v>177</v>
      </c>
      <c r="D229" s="38" t="s">
        <v>2277</v>
      </c>
      <c r="E229" s="49" t="s">
        <v>60</v>
      </c>
      <c r="F229" s="38" t="s">
        <v>2179</v>
      </c>
      <c r="G229" s="38" t="s">
        <v>2278</v>
      </c>
      <c r="H229" s="38" t="s">
        <v>2279</v>
      </c>
      <c r="I229" s="38" t="s">
        <v>2280</v>
      </c>
      <c r="J229" s="38" t="s">
        <v>154</v>
      </c>
      <c r="K229" s="38">
        <v>2011</v>
      </c>
      <c r="L229" s="38">
        <v>27838</v>
      </c>
      <c r="M229" s="38" t="s">
        <v>2281</v>
      </c>
      <c r="N229" s="38" t="s">
        <v>325</v>
      </c>
      <c r="O229" s="38" t="s">
        <v>2282</v>
      </c>
      <c r="P229" s="38" t="s">
        <v>72</v>
      </c>
      <c r="Q229" s="38" t="s">
        <v>177</v>
      </c>
      <c r="R229" s="38" t="s">
        <v>177</v>
      </c>
      <c r="S229" s="39">
        <v>243586</v>
      </c>
      <c r="T229" s="40" t="s">
        <v>60</v>
      </c>
      <c r="U229" s="40">
        <v>9000</v>
      </c>
      <c r="V229" s="40">
        <v>0</v>
      </c>
      <c r="W229" s="40" t="s">
        <v>178</v>
      </c>
      <c r="X229" s="40">
        <v>0</v>
      </c>
      <c r="Y229" s="40" t="s">
        <v>177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177</v>
      </c>
      <c r="AE229" s="65">
        <v>1</v>
      </c>
      <c r="AF229" s="64" t="s">
        <v>78</v>
      </c>
      <c r="AG229" s="66" t="s">
        <v>79</v>
      </c>
      <c r="AH229" s="65" t="s">
        <v>2283</v>
      </c>
      <c r="AI229" s="69" t="s">
        <v>177</v>
      </c>
      <c r="AJ229" s="69" t="s">
        <v>177</v>
      </c>
      <c r="AK229" s="69" t="s">
        <v>177</v>
      </c>
      <c r="AL229" s="62"/>
    </row>
    <row r="230" spans="1:38" s="63" customFormat="1" ht="24">
      <c r="A230" s="14">
        <v>228</v>
      </c>
      <c r="B230" s="38" t="s">
        <v>2202</v>
      </c>
      <c r="C230" s="69" t="s">
        <v>177</v>
      </c>
      <c r="D230" s="38" t="s">
        <v>2284</v>
      </c>
      <c r="E230" s="49" t="s">
        <v>60</v>
      </c>
      <c r="F230" s="38" t="s">
        <v>90</v>
      </c>
      <c r="G230" s="38" t="s">
        <v>2285</v>
      </c>
      <c r="H230" s="38" t="s">
        <v>2286</v>
      </c>
      <c r="I230" s="38" t="s">
        <v>2287</v>
      </c>
      <c r="J230" s="38" t="s">
        <v>1335</v>
      </c>
      <c r="K230" s="38">
        <v>2017</v>
      </c>
      <c r="L230" s="38">
        <v>36935</v>
      </c>
      <c r="M230" s="38" t="s">
        <v>2288</v>
      </c>
      <c r="N230" s="38" t="s">
        <v>325</v>
      </c>
      <c r="O230" s="38" t="s">
        <v>2289</v>
      </c>
      <c r="P230" s="38" t="s">
        <v>72</v>
      </c>
      <c r="Q230" s="38" t="s">
        <v>177</v>
      </c>
      <c r="R230" s="38" t="s">
        <v>177</v>
      </c>
      <c r="S230" s="39">
        <v>243586</v>
      </c>
      <c r="T230" s="40" t="s">
        <v>60</v>
      </c>
      <c r="U230" s="40">
        <v>25000</v>
      </c>
      <c r="V230" s="40">
        <v>0</v>
      </c>
      <c r="W230" s="40" t="s">
        <v>178</v>
      </c>
      <c r="X230" s="40">
        <v>0</v>
      </c>
      <c r="Y230" s="40" t="s">
        <v>177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177</v>
      </c>
      <c r="AE230" s="65">
        <v>1</v>
      </c>
      <c r="AF230" s="64" t="s">
        <v>78</v>
      </c>
      <c r="AG230" s="66" t="s">
        <v>79</v>
      </c>
      <c r="AH230" s="65" t="s">
        <v>2290</v>
      </c>
      <c r="AI230" s="69" t="s">
        <v>177</v>
      </c>
      <c r="AJ230" s="69" t="s">
        <v>177</v>
      </c>
      <c r="AK230" s="69" t="s">
        <v>177</v>
      </c>
      <c r="AL230" s="62"/>
    </row>
    <row r="231" spans="1:38" s="63" customFormat="1" ht="24">
      <c r="A231" s="14">
        <v>229</v>
      </c>
      <c r="B231" s="38" t="s">
        <v>2202</v>
      </c>
      <c r="C231" s="69" t="s">
        <v>177</v>
      </c>
      <c r="D231" s="38" t="s">
        <v>2291</v>
      </c>
      <c r="E231" s="49" t="s">
        <v>60</v>
      </c>
      <c r="F231" s="38" t="s">
        <v>90</v>
      </c>
      <c r="G231" s="38" t="s">
        <v>1987</v>
      </c>
      <c r="H231" s="38" t="s">
        <v>2292</v>
      </c>
      <c r="I231" s="38" t="s">
        <v>2293</v>
      </c>
      <c r="J231" s="38" t="s">
        <v>85</v>
      </c>
      <c r="K231" s="38">
        <v>2014</v>
      </c>
      <c r="L231" s="38">
        <v>33281</v>
      </c>
      <c r="M231" s="38" t="s">
        <v>2294</v>
      </c>
      <c r="N231" s="38" t="s">
        <v>325</v>
      </c>
      <c r="O231" s="38" t="s">
        <v>2295</v>
      </c>
      <c r="P231" s="38" t="s">
        <v>135</v>
      </c>
      <c r="Q231" s="38" t="s">
        <v>177</v>
      </c>
      <c r="R231" s="38" t="s">
        <v>177</v>
      </c>
      <c r="S231" s="39">
        <v>243586</v>
      </c>
      <c r="T231" s="40" t="s">
        <v>60</v>
      </c>
      <c r="U231" s="40">
        <v>9000</v>
      </c>
      <c r="V231" s="40">
        <v>0</v>
      </c>
      <c r="W231" s="40" t="s">
        <v>178</v>
      </c>
      <c r="X231" s="40">
        <v>0</v>
      </c>
      <c r="Y231" s="40" t="s">
        <v>177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177</v>
      </c>
      <c r="AE231" s="65">
        <v>1</v>
      </c>
      <c r="AF231" s="64" t="s">
        <v>78</v>
      </c>
      <c r="AG231" s="66" t="s">
        <v>79</v>
      </c>
      <c r="AH231" s="65" t="s">
        <v>2296</v>
      </c>
      <c r="AI231" s="69" t="s">
        <v>177</v>
      </c>
      <c r="AJ231" s="69" t="s">
        <v>177</v>
      </c>
      <c r="AK231" s="69" t="s">
        <v>177</v>
      </c>
      <c r="AL231" s="62"/>
    </row>
    <row r="232" spans="1:38" s="63" customFormat="1" ht="24">
      <c r="A232" s="14">
        <v>230</v>
      </c>
      <c r="B232" s="38" t="s">
        <v>2202</v>
      </c>
      <c r="C232" s="69" t="s">
        <v>177</v>
      </c>
      <c r="D232" s="38" t="s">
        <v>2297</v>
      </c>
      <c r="E232" s="49" t="s">
        <v>60</v>
      </c>
      <c r="F232" s="38" t="s">
        <v>2298</v>
      </c>
      <c r="G232" s="38" t="s">
        <v>2299</v>
      </c>
      <c r="H232" s="38" t="s">
        <v>2300</v>
      </c>
      <c r="I232" s="38" t="s">
        <v>2301</v>
      </c>
      <c r="J232" s="38" t="s">
        <v>2302</v>
      </c>
      <c r="K232" s="38">
        <v>2018</v>
      </c>
      <c r="L232" s="38">
        <v>23470</v>
      </c>
      <c r="M232" s="38" t="s">
        <v>2303</v>
      </c>
      <c r="N232" s="38" t="s">
        <v>325</v>
      </c>
      <c r="O232" s="38" t="s">
        <v>2304</v>
      </c>
      <c r="P232" s="38" t="s">
        <v>72</v>
      </c>
      <c r="Q232" s="38" t="s">
        <v>177</v>
      </c>
      <c r="R232" s="38" t="s">
        <v>177</v>
      </c>
      <c r="S232" s="39">
        <v>243586</v>
      </c>
      <c r="T232" s="40" t="s">
        <v>60</v>
      </c>
      <c r="U232" s="40">
        <v>5000</v>
      </c>
      <c r="V232" s="40">
        <v>0</v>
      </c>
      <c r="W232" s="40" t="s">
        <v>178</v>
      </c>
      <c r="X232" s="40">
        <v>0</v>
      </c>
      <c r="Y232" s="40" t="s">
        <v>177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177</v>
      </c>
      <c r="AE232" s="65">
        <v>1</v>
      </c>
      <c r="AF232" s="64" t="s">
        <v>78</v>
      </c>
      <c r="AG232" s="66" t="s">
        <v>79</v>
      </c>
      <c r="AH232" s="65" t="s">
        <v>2305</v>
      </c>
      <c r="AI232" s="69" t="s">
        <v>177</v>
      </c>
      <c r="AJ232" s="69" t="s">
        <v>177</v>
      </c>
      <c r="AK232" s="69" t="s">
        <v>177</v>
      </c>
      <c r="AL232" s="62"/>
    </row>
    <row r="233" spans="1:38" s="63" customFormat="1" ht="24">
      <c r="A233" s="14">
        <v>231</v>
      </c>
      <c r="B233" s="38" t="s">
        <v>2202</v>
      </c>
      <c r="C233" s="69" t="s">
        <v>177</v>
      </c>
      <c r="D233" s="38" t="s">
        <v>2306</v>
      </c>
      <c r="E233" s="49" t="s">
        <v>60</v>
      </c>
      <c r="F233" s="38" t="s">
        <v>2307</v>
      </c>
      <c r="G233" s="38" t="s">
        <v>2308</v>
      </c>
      <c r="H233" s="38" t="s">
        <v>2309</v>
      </c>
      <c r="I233" s="38" t="s">
        <v>2310</v>
      </c>
      <c r="J233" s="38" t="s">
        <v>416</v>
      </c>
      <c r="K233" s="38">
        <v>2015</v>
      </c>
      <c r="L233" s="38">
        <v>32931</v>
      </c>
      <c r="M233" s="38" t="s">
        <v>2311</v>
      </c>
      <c r="N233" s="38" t="s">
        <v>325</v>
      </c>
      <c r="O233" s="38" t="s">
        <v>2312</v>
      </c>
      <c r="P233" s="38" t="s">
        <v>72</v>
      </c>
      <c r="Q233" s="38" t="s">
        <v>177</v>
      </c>
      <c r="R233" s="38" t="s">
        <v>177</v>
      </c>
      <c r="S233" s="39">
        <v>243586</v>
      </c>
      <c r="T233" s="40" t="s">
        <v>60</v>
      </c>
      <c r="U233" s="40">
        <v>100</v>
      </c>
      <c r="V233" s="40">
        <v>0</v>
      </c>
      <c r="W233" s="40" t="s">
        <v>178</v>
      </c>
      <c r="X233" s="40">
        <v>0</v>
      </c>
      <c r="Y233" s="40" t="s">
        <v>177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177</v>
      </c>
      <c r="AE233" s="65">
        <v>7</v>
      </c>
      <c r="AF233" s="64" t="s">
        <v>78</v>
      </c>
      <c r="AG233" s="66" t="s">
        <v>79</v>
      </c>
      <c r="AH233" s="65" t="s">
        <v>2313</v>
      </c>
      <c r="AI233" s="69" t="s">
        <v>177</v>
      </c>
      <c r="AJ233" s="69" t="s">
        <v>177</v>
      </c>
      <c r="AK233" s="69" t="s">
        <v>177</v>
      </c>
      <c r="AL233" s="62"/>
    </row>
    <row r="234" spans="1:38" s="63" customFormat="1" ht="24">
      <c r="A234" s="14">
        <v>232</v>
      </c>
      <c r="B234" s="38" t="s">
        <v>2202</v>
      </c>
      <c r="C234" s="69" t="s">
        <v>177</v>
      </c>
      <c r="D234" s="38" t="s">
        <v>2314</v>
      </c>
      <c r="E234" s="49" t="s">
        <v>60</v>
      </c>
      <c r="F234" s="38" t="s">
        <v>2187</v>
      </c>
      <c r="G234" s="38" t="s">
        <v>2315</v>
      </c>
      <c r="H234" s="38" t="s">
        <v>2316</v>
      </c>
      <c r="I234" s="38" t="s">
        <v>2317</v>
      </c>
      <c r="J234" s="38" t="s">
        <v>199</v>
      </c>
      <c r="K234" s="38">
        <v>2017</v>
      </c>
      <c r="L234" s="38" t="s">
        <v>108</v>
      </c>
      <c r="M234" s="38" t="s">
        <v>2318</v>
      </c>
      <c r="N234" s="38" t="s">
        <v>918</v>
      </c>
      <c r="O234" s="38" t="s">
        <v>2319</v>
      </c>
      <c r="P234" s="38" t="s">
        <v>72</v>
      </c>
      <c r="Q234" s="38" t="s">
        <v>177</v>
      </c>
      <c r="R234" s="38" t="s">
        <v>177</v>
      </c>
      <c r="S234" s="39">
        <v>243586</v>
      </c>
      <c r="T234" s="40" t="s">
        <v>60</v>
      </c>
      <c r="U234" s="40">
        <v>7000</v>
      </c>
      <c r="V234" s="40">
        <v>0</v>
      </c>
      <c r="W234" s="40" t="s">
        <v>178</v>
      </c>
      <c r="X234" s="40">
        <v>0</v>
      </c>
      <c r="Y234" s="40" t="s">
        <v>177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177</v>
      </c>
      <c r="AE234" s="65">
        <v>4</v>
      </c>
      <c r="AF234" s="64" t="s">
        <v>78</v>
      </c>
      <c r="AG234" s="66" t="s">
        <v>79</v>
      </c>
      <c r="AH234" s="65" t="s">
        <v>2320</v>
      </c>
      <c r="AI234" s="69" t="s">
        <v>177</v>
      </c>
      <c r="AJ234" s="69" t="s">
        <v>177</v>
      </c>
      <c r="AK234" s="69" t="s">
        <v>177</v>
      </c>
      <c r="AL234" s="62"/>
    </row>
    <row r="235" spans="1:38" s="63" customFormat="1" ht="24">
      <c r="A235" s="14">
        <v>233</v>
      </c>
      <c r="B235" s="38" t="s">
        <v>2202</v>
      </c>
      <c r="C235" s="69" t="s">
        <v>177</v>
      </c>
      <c r="D235" s="38" t="s">
        <v>2321</v>
      </c>
      <c r="E235" s="49" t="s">
        <v>60</v>
      </c>
      <c r="F235" s="38" t="s">
        <v>90</v>
      </c>
      <c r="G235" s="38" t="s">
        <v>2322</v>
      </c>
      <c r="H235" s="38" t="s">
        <v>2323</v>
      </c>
      <c r="I235" s="38" t="s">
        <v>2324</v>
      </c>
      <c r="J235" s="38" t="s">
        <v>2325</v>
      </c>
      <c r="K235" s="38">
        <v>2014</v>
      </c>
      <c r="L235" s="38">
        <v>65169</v>
      </c>
      <c r="M235" s="38" t="s">
        <v>2326</v>
      </c>
      <c r="N235" s="38" t="s">
        <v>325</v>
      </c>
      <c r="O235" s="38" t="s">
        <v>1992</v>
      </c>
      <c r="P235" s="38" t="s">
        <v>135</v>
      </c>
      <c r="Q235" s="38" t="s">
        <v>177</v>
      </c>
      <c r="R235" s="38" t="s">
        <v>177</v>
      </c>
      <c r="S235" s="39">
        <v>243586</v>
      </c>
      <c r="T235" s="40" t="s">
        <v>60</v>
      </c>
      <c r="U235" s="40">
        <v>7000</v>
      </c>
      <c r="V235" s="40">
        <v>0</v>
      </c>
      <c r="W235" s="40" t="s">
        <v>178</v>
      </c>
      <c r="X235" s="40">
        <v>0</v>
      </c>
      <c r="Y235" s="40" t="s">
        <v>177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177</v>
      </c>
      <c r="AE235" s="65">
        <v>4</v>
      </c>
      <c r="AF235" s="64" t="s">
        <v>78</v>
      </c>
      <c r="AG235" s="66" t="s">
        <v>79</v>
      </c>
      <c r="AH235" s="65" t="s">
        <v>2327</v>
      </c>
      <c r="AI235" s="69" t="s">
        <v>177</v>
      </c>
      <c r="AJ235" s="69" t="s">
        <v>177</v>
      </c>
      <c r="AK235" s="69" t="s">
        <v>177</v>
      </c>
      <c r="AL235" s="62"/>
    </row>
    <row r="236" spans="1:38" s="63" customFormat="1" ht="24">
      <c r="A236" s="14">
        <v>234</v>
      </c>
      <c r="B236" s="38" t="s">
        <v>2328</v>
      </c>
      <c r="C236" s="69" t="s">
        <v>177</v>
      </c>
      <c r="D236" s="38" t="s">
        <v>2329</v>
      </c>
      <c r="E236" s="49">
        <v>1012320007</v>
      </c>
      <c r="F236" s="38" t="s">
        <v>2003</v>
      </c>
      <c r="G236" s="38" t="s">
        <v>2330</v>
      </c>
      <c r="H236" s="38" t="s">
        <v>2331</v>
      </c>
      <c r="I236" s="38" t="s">
        <v>2332</v>
      </c>
      <c r="J236" s="38" t="s">
        <v>199</v>
      </c>
      <c r="K236" s="38">
        <v>2022</v>
      </c>
      <c r="L236" s="38">
        <v>59302</v>
      </c>
      <c r="M236" s="38" t="s">
        <v>2333</v>
      </c>
      <c r="N236" s="38" t="s">
        <v>70</v>
      </c>
      <c r="O236" s="38" t="s">
        <v>2270</v>
      </c>
      <c r="P236" s="38" t="s">
        <v>135</v>
      </c>
      <c r="Q236" s="38" t="s">
        <v>177</v>
      </c>
      <c r="R236" s="38" t="s">
        <v>177</v>
      </c>
      <c r="S236" s="39">
        <v>243586</v>
      </c>
      <c r="T236" s="40" t="s">
        <v>60</v>
      </c>
      <c r="U236" s="40">
        <v>55000</v>
      </c>
      <c r="V236" s="40">
        <v>0</v>
      </c>
      <c r="W236" s="40" t="s">
        <v>178</v>
      </c>
      <c r="X236" s="40">
        <v>0</v>
      </c>
      <c r="Y236" s="40" t="s">
        <v>177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177</v>
      </c>
      <c r="AE236" s="65">
        <v>2</v>
      </c>
      <c r="AF236" s="64" t="s">
        <v>78</v>
      </c>
      <c r="AG236" s="66" t="s">
        <v>79</v>
      </c>
      <c r="AH236" s="65" t="s">
        <v>2334</v>
      </c>
      <c r="AI236" s="69" t="s">
        <v>177</v>
      </c>
      <c r="AJ236" s="69" t="s">
        <v>177</v>
      </c>
      <c r="AK236" s="69" t="s">
        <v>177</v>
      </c>
      <c r="AL236" s="62"/>
    </row>
    <row r="237" spans="1:38" s="63" customFormat="1" ht="24">
      <c r="A237" s="14">
        <v>235</v>
      </c>
      <c r="B237" s="38" t="s">
        <v>2335</v>
      </c>
      <c r="C237" s="69" t="s">
        <v>177</v>
      </c>
      <c r="D237" s="38" t="s">
        <v>2336</v>
      </c>
      <c r="E237" s="49" t="s">
        <v>2337</v>
      </c>
      <c r="F237" s="38" t="s">
        <v>2179</v>
      </c>
      <c r="G237" s="38" t="s">
        <v>2338</v>
      </c>
      <c r="H237" s="38" t="s">
        <v>2339</v>
      </c>
      <c r="I237" s="38" t="s">
        <v>2340</v>
      </c>
      <c r="J237" s="38" t="s">
        <v>1467</v>
      </c>
      <c r="K237" s="38">
        <v>2012</v>
      </c>
      <c r="L237" s="38">
        <v>15655</v>
      </c>
      <c r="M237" s="38" t="s">
        <v>2341</v>
      </c>
      <c r="N237" s="38" t="s">
        <v>743</v>
      </c>
      <c r="O237" s="38" t="s">
        <v>2282</v>
      </c>
      <c r="P237" s="38" t="s">
        <v>72</v>
      </c>
      <c r="Q237" s="38" t="s">
        <v>177</v>
      </c>
      <c r="R237" s="38" t="s">
        <v>177</v>
      </c>
      <c r="S237" s="39">
        <v>243586</v>
      </c>
      <c r="T237" s="40" t="s">
        <v>60</v>
      </c>
      <c r="U237" s="40">
        <v>3500</v>
      </c>
      <c r="V237" s="40">
        <v>0</v>
      </c>
      <c r="W237" s="40" t="s">
        <v>178</v>
      </c>
      <c r="X237" s="40">
        <v>0</v>
      </c>
      <c r="Y237" s="40" t="s">
        <v>177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177</v>
      </c>
      <c r="AE237" s="65">
        <v>3</v>
      </c>
      <c r="AF237" s="64" t="s">
        <v>78</v>
      </c>
      <c r="AG237" s="66" t="s">
        <v>79</v>
      </c>
      <c r="AH237" s="65" t="s">
        <v>2342</v>
      </c>
      <c r="AI237" s="69" t="s">
        <v>177</v>
      </c>
      <c r="AJ237" s="69" t="s">
        <v>177</v>
      </c>
      <c r="AK237" s="69" t="s">
        <v>177</v>
      </c>
      <c r="AL237" s="62"/>
    </row>
    <row r="238" spans="1:38" s="63" customFormat="1" ht="24">
      <c r="A238" s="14">
        <v>236</v>
      </c>
      <c r="B238" s="38" t="s">
        <v>2335</v>
      </c>
      <c r="C238" s="69" t="s">
        <v>177</v>
      </c>
      <c r="D238" s="38" t="s">
        <v>2343</v>
      </c>
      <c r="E238" s="49" t="s">
        <v>2344</v>
      </c>
      <c r="F238" s="38" t="s">
        <v>280</v>
      </c>
      <c r="G238" s="38" t="s">
        <v>2345</v>
      </c>
      <c r="H238" s="38" t="s">
        <v>2346</v>
      </c>
      <c r="I238" s="38" t="s">
        <v>2347</v>
      </c>
      <c r="J238" s="38" t="s">
        <v>2348</v>
      </c>
      <c r="K238" s="38">
        <v>2015</v>
      </c>
      <c r="L238" s="38">
        <v>98324</v>
      </c>
      <c r="M238" s="38" t="s">
        <v>2349</v>
      </c>
      <c r="N238" s="38" t="s">
        <v>2350</v>
      </c>
      <c r="O238" s="38" t="s">
        <v>2351</v>
      </c>
      <c r="P238" s="38" t="s">
        <v>72</v>
      </c>
      <c r="Q238" s="38" t="s">
        <v>177</v>
      </c>
      <c r="R238" s="38" t="s">
        <v>177</v>
      </c>
      <c r="S238" s="39">
        <v>243586</v>
      </c>
      <c r="T238" s="40" t="s">
        <v>60</v>
      </c>
      <c r="U238" s="40">
        <v>4000</v>
      </c>
      <c r="V238" s="40">
        <v>0</v>
      </c>
      <c r="W238" s="40" t="s">
        <v>178</v>
      </c>
      <c r="X238" s="40">
        <v>0</v>
      </c>
      <c r="Y238" s="40" t="s">
        <v>177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177</v>
      </c>
      <c r="AE238" s="65">
        <v>6</v>
      </c>
      <c r="AF238" s="64" t="s">
        <v>78</v>
      </c>
      <c r="AG238" s="66" t="s">
        <v>79</v>
      </c>
      <c r="AH238" s="65" t="s">
        <v>2352</v>
      </c>
      <c r="AI238" s="69" t="s">
        <v>177</v>
      </c>
      <c r="AJ238" s="69" t="s">
        <v>177</v>
      </c>
      <c r="AK238" s="69" t="s">
        <v>177</v>
      </c>
      <c r="AL238" s="62"/>
    </row>
    <row r="239" spans="1:38" s="63" customFormat="1" ht="24">
      <c r="A239" s="14">
        <v>237</v>
      </c>
      <c r="B239" s="38" t="s">
        <v>2335</v>
      </c>
      <c r="C239" s="69" t="s">
        <v>177</v>
      </c>
      <c r="D239" s="38" t="s">
        <v>2353</v>
      </c>
      <c r="E239" s="49" t="s">
        <v>2354</v>
      </c>
      <c r="F239" s="38" t="s">
        <v>2187</v>
      </c>
      <c r="G239" s="38" t="s">
        <v>2355</v>
      </c>
      <c r="H239" s="38" t="s">
        <v>2356</v>
      </c>
      <c r="I239" s="38" t="s">
        <v>2357</v>
      </c>
      <c r="J239" s="38" t="s">
        <v>416</v>
      </c>
      <c r="K239" s="38">
        <v>2017</v>
      </c>
      <c r="L239" s="38">
        <v>43586</v>
      </c>
      <c r="M239" s="38" t="s">
        <v>2358</v>
      </c>
      <c r="N239" s="38" t="s">
        <v>2350</v>
      </c>
      <c r="O239" s="38" t="s">
        <v>2319</v>
      </c>
      <c r="P239" s="38" t="s">
        <v>72</v>
      </c>
      <c r="Q239" s="38" t="s">
        <v>177</v>
      </c>
      <c r="R239" s="38" t="s">
        <v>177</v>
      </c>
      <c r="S239" s="39">
        <v>243586</v>
      </c>
      <c r="T239" s="40" t="s">
        <v>60</v>
      </c>
      <c r="U239" s="40">
        <v>3500</v>
      </c>
      <c r="V239" s="40">
        <v>0</v>
      </c>
      <c r="W239" s="40" t="s">
        <v>178</v>
      </c>
      <c r="X239" s="40">
        <v>0</v>
      </c>
      <c r="Y239" s="40" t="s">
        <v>177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177</v>
      </c>
      <c r="AE239" s="65">
        <v>9</v>
      </c>
      <c r="AF239" s="64" t="s">
        <v>78</v>
      </c>
      <c r="AG239" s="66" t="s">
        <v>79</v>
      </c>
      <c r="AH239" s="65" t="s">
        <v>2359</v>
      </c>
      <c r="AI239" s="69" t="s">
        <v>177</v>
      </c>
      <c r="AJ239" s="69" t="s">
        <v>177</v>
      </c>
      <c r="AK239" s="69" t="s">
        <v>177</v>
      </c>
      <c r="AL239" s="62"/>
    </row>
    <row r="240" spans="1:38" s="63" customFormat="1" ht="24">
      <c r="A240" s="14">
        <v>238</v>
      </c>
      <c r="B240" s="38" t="s">
        <v>2335</v>
      </c>
      <c r="C240" s="69" t="s">
        <v>177</v>
      </c>
      <c r="D240" s="38" t="s">
        <v>2360</v>
      </c>
      <c r="E240" s="49" t="s">
        <v>2361</v>
      </c>
      <c r="F240" s="38" t="s">
        <v>90</v>
      </c>
      <c r="G240" s="38" t="s">
        <v>1987</v>
      </c>
      <c r="H240" s="38" t="s">
        <v>2362</v>
      </c>
      <c r="I240" s="38" t="s">
        <v>2363</v>
      </c>
      <c r="J240" s="38" t="s">
        <v>2007</v>
      </c>
      <c r="K240" s="38">
        <v>2015</v>
      </c>
      <c r="L240" s="38">
        <v>38236</v>
      </c>
      <c r="M240" s="38" t="s">
        <v>2364</v>
      </c>
      <c r="N240" s="38" t="s">
        <v>200</v>
      </c>
      <c r="O240" s="38" t="s">
        <v>2295</v>
      </c>
      <c r="P240" s="38" t="s">
        <v>135</v>
      </c>
      <c r="Q240" s="38" t="s">
        <v>177</v>
      </c>
      <c r="R240" s="38" t="s">
        <v>177</v>
      </c>
      <c r="S240" s="39">
        <v>243586</v>
      </c>
      <c r="T240" s="40" t="s">
        <v>60</v>
      </c>
      <c r="U240" s="40">
        <v>2000</v>
      </c>
      <c r="V240" s="40">
        <v>0</v>
      </c>
      <c r="W240" s="40" t="s">
        <v>178</v>
      </c>
      <c r="X240" s="40">
        <v>0</v>
      </c>
      <c r="Y240" s="40" t="s">
        <v>177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177</v>
      </c>
      <c r="AE240" s="65">
        <v>6</v>
      </c>
      <c r="AF240" s="64" t="s">
        <v>78</v>
      </c>
      <c r="AG240" s="66" t="s">
        <v>79</v>
      </c>
      <c r="AH240" s="65" t="s">
        <v>2365</v>
      </c>
      <c r="AI240" s="69" t="s">
        <v>177</v>
      </c>
      <c r="AJ240" s="69" t="s">
        <v>177</v>
      </c>
      <c r="AK240" s="69" t="s">
        <v>177</v>
      </c>
      <c r="AL240" s="62"/>
    </row>
    <row r="241" spans="1:38" s="63" customFormat="1" ht="24">
      <c r="A241" s="14">
        <v>239</v>
      </c>
      <c r="B241" s="38" t="s">
        <v>2366</v>
      </c>
      <c r="C241" s="69" t="s">
        <v>177</v>
      </c>
      <c r="D241" s="38" t="s">
        <v>3351</v>
      </c>
      <c r="E241" s="49">
        <v>114044384</v>
      </c>
      <c r="F241" s="38" t="s">
        <v>2003</v>
      </c>
      <c r="G241" s="38" t="s">
        <v>2266</v>
      </c>
      <c r="H241" s="38" t="s">
        <v>3352</v>
      </c>
      <c r="I241" s="38" t="s">
        <v>3353</v>
      </c>
      <c r="J241" s="38" t="s">
        <v>2007</v>
      </c>
      <c r="K241" s="38">
        <v>2019</v>
      </c>
      <c r="L241" s="38">
        <v>23784</v>
      </c>
      <c r="M241" s="38" t="s">
        <v>3354</v>
      </c>
      <c r="N241" s="38" t="s">
        <v>260</v>
      </c>
      <c r="O241" s="38" t="s">
        <v>2270</v>
      </c>
      <c r="P241" s="38" t="s">
        <v>135</v>
      </c>
      <c r="Q241" s="38" t="s">
        <v>177</v>
      </c>
      <c r="R241" s="38" t="s">
        <v>177</v>
      </c>
      <c r="S241" s="39">
        <v>243586</v>
      </c>
      <c r="T241" s="40" t="s">
        <v>60</v>
      </c>
      <c r="U241" s="40">
        <v>12000</v>
      </c>
      <c r="V241" s="40">
        <v>0</v>
      </c>
      <c r="W241" s="40" t="s">
        <v>178</v>
      </c>
      <c r="X241" s="40">
        <v>0</v>
      </c>
      <c r="Y241" s="40" t="s">
        <v>177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177</v>
      </c>
      <c r="AE241" s="65">
        <v>10</v>
      </c>
      <c r="AF241" s="64" t="s">
        <v>78</v>
      </c>
      <c r="AG241" s="66" t="s">
        <v>79</v>
      </c>
      <c r="AH241" s="65" t="s">
        <v>3355</v>
      </c>
      <c r="AI241" s="69" t="s">
        <v>177</v>
      </c>
      <c r="AJ241" s="69" t="s">
        <v>177</v>
      </c>
      <c r="AK241" s="69" t="s">
        <v>177</v>
      </c>
      <c r="AL241" s="62"/>
    </row>
    <row r="242" spans="1:38" s="63" customFormat="1" ht="24">
      <c r="A242" s="14">
        <v>240</v>
      </c>
      <c r="B242" s="38" t="s">
        <v>2366</v>
      </c>
      <c r="C242" s="69" t="s">
        <v>177</v>
      </c>
      <c r="D242" s="38" t="s">
        <v>3356</v>
      </c>
      <c r="E242" s="49">
        <v>151121760</v>
      </c>
      <c r="F242" s="38" t="s">
        <v>90</v>
      </c>
      <c r="G242" s="38" t="s">
        <v>2034</v>
      </c>
      <c r="H242" s="38" t="s">
        <v>3357</v>
      </c>
      <c r="I242" s="38" t="s">
        <v>3358</v>
      </c>
      <c r="J242" s="38" t="s">
        <v>1990</v>
      </c>
      <c r="K242" s="38">
        <v>2021</v>
      </c>
      <c r="L242" s="38">
        <v>20682</v>
      </c>
      <c r="M242" s="38" t="s">
        <v>3359</v>
      </c>
      <c r="N242" s="38" t="s">
        <v>2673</v>
      </c>
      <c r="O242" s="38" t="s">
        <v>2172</v>
      </c>
      <c r="P242" s="38" t="s">
        <v>72</v>
      </c>
      <c r="Q242" s="38" t="s">
        <v>177</v>
      </c>
      <c r="R242" s="38" t="s">
        <v>177</v>
      </c>
      <c r="S242" s="39">
        <v>243586</v>
      </c>
      <c r="T242" s="40" t="s">
        <v>60</v>
      </c>
      <c r="U242" s="40">
        <v>16000</v>
      </c>
      <c r="V242" s="40">
        <v>0</v>
      </c>
      <c r="W242" s="40" t="s">
        <v>178</v>
      </c>
      <c r="X242" s="40">
        <v>0</v>
      </c>
      <c r="Y242" s="40" t="s">
        <v>177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177</v>
      </c>
      <c r="AE242" s="65">
        <v>5</v>
      </c>
      <c r="AF242" s="64" t="s">
        <v>78</v>
      </c>
      <c r="AG242" s="66" t="s">
        <v>79</v>
      </c>
      <c r="AH242" s="65" t="s">
        <v>3360</v>
      </c>
      <c r="AI242" s="69" t="s">
        <v>177</v>
      </c>
      <c r="AJ242" s="69" t="s">
        <v>177</v>
      </c>
      <c r="AK242" s="69" t="s">
        <v>177</v>
      </c>
      <c r="AL242" s="62"/>
    </row>
    <row r="243" spans="1:38" s="63" customFormat="1" ht="24">
      <c r="A243" s="14">
        <v>241</v>
      </c>
      <c r="B243" s="38" t="s">
        <v>2366</v>
      </c>
      <c r="C243" s="69" t="s">
        <v>177</v>
      </c>
      <c r="D243" s="38" t="s">
        <v>3361</v>
      </c>
      <c r="E243" s="49">
        <v>114060713</v>
      </c>
      <c r="F243" s="38" t="s">
        <v>90</v>
      </c>
      <c r="G243" s="38" t="s">
        <v>2248</v>
      </c>
      <c r="H243" s="38" t="s">
        <v>3362</v>
      </c>
      <c r="I243" s="38" t="s">
        <v>3363</v>
      </c>
      <c r="J243" s="38" t="s">
        <v>2007</v>
      </c>
      <c r="K243" s="38">
        <v>2021</v>
      </c>
      <c r="L243" s="38">
        <v>63612</v>
      </c>
      <c r="M243" s="38" t="s">
        <v>3364</v>
      </c>
      <c r="N243" s="38" t="s">
        <v>253</v>
      </c>
      <c r="O243" s="38" t="s">
        <v>2252</v>
      </c>
      <c r="P243" s="38" t="s">
        <v>72</v>
      </c>
      <c r="Q243" s="38" t="s">
        <v>177</v>
      </c>
      <c r="R243" s="38" t="s">
        <v>177</v>
      </c>
      <c r="S243" s="39">
        <v>243586</v>
      </c>
      <c r="T243" s="40" t="s">
        <v>60</v>
      </c>
      <c r="U243" s="40">
        <v>29000</v>
      </c>
      <c r="V243" s="40">
        <v>0</v>
      </c>
      <c r="W243" s="40" t="s">
        <v>178</v>
      </c>
      <c r="X243" s="40">
        <v>0</v>
      </c>
      <c r="Y243" s="40" t="s">
        <v>177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177</v>
      </c>
      <c r="AE243" s="65">
        <v>2</v>
      </c>
      <c r="AF243" s="64" t="s">
        <v>78</v>
      </c>
      <c r="AG243" s="66" t="s">
        <v>79</v>
      </c>
      <c r="AH243" s="65" t="s">
        <v>3365</v>
      </c>
      <c r="AI243" s="69" t="s">
        <v>177</v>
      </c>
      <c r="AJ243" s="69" t="s">
        <v>177</v>
      </c>
      <c r="AK243" s="69" t="s">
        <v>177</v>
      </c>
      <c r="AL243" s="62"/>
    </row>
    <row r="244" spans="1:38" s="63" customFormat="1" ht="24">
      <c r="A244" s="14">
        <v>242</v>
      </c>
      <c r="B244" s="38" t="s">
        <v>2366</v>
      </c>
      <c r="C244" s="69" t="s">
        <v>177</v>
      </c>
      <c r="D244" s="38" t="s">
        <v>3366</v>
      </c>
      <c r="E244" s="49">
        <v>153053741</v>
      </c>
      <c r="F244" s="38" t="s">
        <v>2003</v>
      </c>
      <c r="G244" s="38" t="s">
        <v>3063</v>
      </c>
      <c r="H244" s="38" t="s">
        <v>3367</v>
      </c>
      <c r="I244" s="38" t="s">
        <v>3368</v>
      </c>
      <c r="J244" s="38" t="s">
        <v>2221</v>
      </c>
      <c r="K244" s="38">
        <v>2021</v>
      </c>
      <c r="L244" s="38" t="s">
        <v>108</v>
      </c>
      <c r="M244" s="38" t="s">
        <v>3369</v>
      </c>
      <c r="N244" s="38" t="s">
        <v>541</v>
      </c>
      <c r="O244" s="38" t="s">
        <v>2270</v>
      </c>
      <c r="P244" s="38" t="s">
        <v>72</v>
      </c>
      <c r="Q244" s="38" t="s">
        <v>177</v>
      </c>
      <c r="R244" s="38" t="s">
        <v>177</v>
      </c>
      <c r="S244" s="39">
        <v>243586</v>
      </c>
      <c r="T244" s="40" t="s">
        <v>60</v>
      </c>
      <c r="U244" s="40">
        <v>13000</v>
      </c>
      <c r="V244" s="40">
        <v>0</v>
      </c>
      <c r="W244" s="40" t="s">
        <v>178</v>
      </c>
      <c r="X244" s="40">
        <v>0</v>
      </c>
      <c r="Y244" s="40" t="s">
        <v>177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177</v>
      </c>
      <c r="AE244" s="65">
        <v>11</v>
      </c>
      <c r="AF244" s="64" t="s">
        <v>78</v>
      </c>
      <c r="AG244" s="66" t="s">
        <v>79</v>
      </c>
      <c r="AH244" s="65" t="s">
        <v>3370</v>
      </c>
      <c r="AI244" s="69" t="s">
        <v>177</v>
      </c>
      <c r="AJ244" s="69" t="s">
        <v>177</v>
      </c>
      <c r="AK244" s="69" t="s">
        <v>177</v>
      </c>
      <c r="AL244" s="62"/>
    </row>
    <row r="245" spans="1:38" s="63" customFormat="1" ht="24">
      <c r="A245" s="14">
        <v>243</v>
      </c>
      <c r="B245" s="38" t="s">
        <v>2366</v>
      </c>
      <c r="C245" s="69" t="s">
        <v>177</v>
      </c>
      <c r="D245" s="38" t="s">
        <v>3371</v>
      </c>
      <c r="E245" s="49">
        <v>152078220</v>
      </c>
      <c r="F245" s="38" t="s">
        <v>90</v>
      </c>
      <c r="G245" s="38" t="s">
        <v>2285</v>
      </c>
      <c r="H245" s="38" t="s">
        <v>3372</v>
      </c>
      <c r="I245" s="38" t="s">
        <v>3373</v>
      </c>
      <c r="J245" s="38" t="s">
        <v>199</v>
      </c>
      <c r="K245" s="38">
        <v>2022</v>
      </c>
      <c r="L245" s="38">
        <v>4759</v>
      </c>
      <c r="M245" s="38" t="s">
        <v>3374</v>
      </c>
      <c r="N245" s="38" t="s">
        <v>743</v>
      </c>
      <c r="O245" s="38" t="s">
        <v>2289</v>
      </c>
      <c r="P245" s="38" t="s">
        <v>72</v>
      </c>
      <c r="Q245" s="38" t="s">
        <v>177</v>
      </c>
      <c r="R245" s="38" t="s">
        <v>177</v>
      </c>
      <c r="S245" s="39">
        <v>243586</v>
      </c>
      <c r="T245" s="40" t="s">
        <v>60</v>
      </c>
      <c r="U245" s="40">
        <v>46000</v>
      </c>
      <c r="V245" s="40">
        <v>0</v>
      </c>
      <c r="W245" s="40" t="s">
        <v>178</v>
      </c>
      <c r="X245" s="40">
        <v>0</v>
      </c>
      <c r="Y245" s="40" t="s">
        <v>177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177</v>
      </c>
      <c r="AE245" s="65">
        <v>9</v>
      </c>
      <c r="AF245" s="64" t="s">
        <v>78</v>
      </c>
      <c r="AG245" s="66" t="s">
        <v>79</v>
      </c>
      <c r="AH245" s="65" t="s">
        <v>3375</v>
      </c>
      <c r="AI245" s="69" t="s">
        <v>177</v>
      </c>
      <c r="AJ245" s="69" t="s">
        <v>177</v>
      </c>
      <c r="AK245" s="69" t="s">
        <v>177</v>
      </c>
      <c r="AL245" s="62"/>
    </row>
    <row r="246" spans="1:38" s="63" customFormat="1" ht="24">
      <c r="A246" s="14">
        <v>244</v>
      </c>
      <c r="B246" s="38" t="s">
        <v>2366</v>
      </c>
      <c r="C246" s="69" t="s">
        <v>177</v>
      </c>
      <c r="D246" s="38" t="s">
        <v>3376</v>
      </c>
      <c r="E246" s="49">
        <v>153052633</v>
      </c>
      <c r="F246" s="38" t="s">
        <v>90</v>
      </c>
      <c r="G246" s="38" t="s">
        <v>2034</v>
      </c>
      <c r="H246" s="38" t="s">
        <v>3377</v>
      </c>
      <c r="I246" s="38" t="s">
        <v>3378</v>
      </c>
      <c r="J246" s="38" t="s">
        <v>1990</v>
      </c>
      <c r="K246" s="38">
        <v>2021</v>
      </c>
      <c r="L246" s="38">
        <v>29868</v>
      </c>
      <c r="M246" s="38" t="s">
        <v>3379</v>
      </c>
      <c r="N246" s="38" t="s">
        <v>541</v>
      </c>
      <c r="O246" s="38" t="s">
        <v>2172</v>
      </c>
      <c r="P246" s="38" t="s">
        <v>72</v>
      </c>
      <c r="Q246" s="38" t="s">
        <v>177</v>
      </c>
      <c r="R246" s="38" t="s">
        <v>177</v>
      </c>
      <c r="S246" s="39">
        <v>243586</v>
      </c>
      <c r="T246" s="40" t="s">
        <v>60</v>
      </c>
      <c r="U246" s="40">
        <v>22000</v>
      </c>
      <c r="V246" s="40">
        <v>0</v>
      </c>
      <c r="W246" s="40" t="s">
        <v>178</v>
      </c>
      <c r="X246" s="40">
        <v>0</v>
      </c>
      <c r="Y246" s="40" t="s">
        <v>177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177</v>
      </c>
      <c r="AE246" s="65">
        <v>2</v>
      </c>
      <c r="AF246" s="64" t="s">
        <v>78</v>
      </c>
      <c r="AG246" s="66" t="s">
        <v>79</v>
      </c>
      <c r="AH246" s="65" t="s">
        <v>3380</v>
      </c>
      <c r="AI246" s="69" t="s">
        <v>177</v>
      </c>
      <c r="AJ246" s="69" t="s">
        <v>177</v>
      </c>
      <c r="AK246" s="69" t="s">
        <v>177</v>
      </c>
      <c r="AL246" s="62"/>
    </row>
    <row r="247" spans="1:38" s="63" customFormat="1" ht="24">
      <c r="A247" s="14">
        <v>245</v>
      </c>
      <c r="B247" s="38" t="s">
        <v>2366</v>
      </c>
      <c r="C247" s="69" t="s">
        <v>177</v>
      </c>
      <c r="D247" s="38" t="s">
        <v>3381</v>
      </c>
      <c r="E247" s="49">
        <v>114068355</v>
      </c>
      <c r="F247" s="38" t="s">
        <v>2003</v>
      </c>
      <c r="G247" s="38" t="s">
        <v>2266</v>
      </c>
      <c r="H247" s="38" t="s">
        <v>3382</v>
      </c>
      <c r="I247" s="38" t="s">
        <v>3383</v>
      </c>
      <c r="J247" s="38" t="s">
        <v>2420</v>
      </c>
      <c r="K247" s="38">
        <v>2019</v>
      </c>
      <c r="L247" s="38" t="s">
        <v>108</v>
      </c>
      <c r="M247" s="38" t="s">
        <v>3384</v>
      </c>
      <c r="N247" s="38" t="s">
        <v>253</v>
      </c>
      <c r="O247" s="38" t="s">
        <v>2270</v>
      </c>
      <c r="P247" s="38" t="s">
        <v>135</v>
      </c>
      <c r="Q247" s="38" t="s">
        <v>177</v>
      </c>
      <c r="R247" s="38" t="s">
        <v>177</v>
      </c>
      <c r="S247" s="39">
        <v>243586</v>
      </c>
      <c r="T247" s="40" t="s">
        <v>60</v>
      </c>
      <c r="U247" s="40">
        <v>16000</v>
      </c>
      <c r="V247" s="40">
        <v>0</v>
      </c>
      <c r="W247" s="40" t="s">
        <v>178</v>
      </c>
      <c r="X247" s="40">
        <v>0</v>
      </c>
      <c r="Y247" s="40" t="s">
        <v>177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177</v>
      </c>
      <c r="AE247" s="65">
        <v>8</v>
      </c>
      <c r="AF247" s="64" t="s">
        <v>78</v>
      </c>
      <c r="AG247" s="66" t="s">
        <v>79</v>
      </c>
      <c r="AH247" s="65" t="s">
        <v>3385</v>
      </c>
      <c r="AI247" s="69" t="s">
        <v>177</v>
      </c>
      <c r="AJ247" s="69" t="s">
        <v>177</v>
      </c>
      <c r="AK247" s="69" t="s">
        <v>177</v>
      </c>
      <c r="AL247" s="62"/>
    </row>
    <row r="248" spans="1:38" s="63" customFormat="1" ht="24">
      <c r="A248" s="14">
        <v>246</v>
      </c>
      <c r="B248" s="38" t="s">
        <v>2366</v>
      </c>
      <c r="C248" s="69" t="s">
        <v>177</v>
      </c>
      <c r="D248" s="38" t="s">
        <v>3386</v>
      </c>
      <c r="E248" s="49">
        <v>114067846</v>
      </c>
      <c r="F248" s="38" t="s">
        <v>90</v>
      </c>
      <c r="G248" s="38" t="s">
        <v>2022</v>
      </c>
      <c r="H248" s="38" t="s">
        <v>3387</v>
      </c>
      <c r="I248" s="38" t="s">
        <v>3388</v>
      </c>
      <c r="J248" s="38" t="s">
        <v>2744</v>
      </c>
      <c r="K248" s="38">
        <v>2019</v>
      </c>
      <c r="L248" s="38">
        <v>49002</v>
      </c>
      <c r="M248" s="38" t="s">
        <v>3389</v>
      </c>
      <c r="N248" s="38" t="s">
        <v>253</v>
      </c>
      <c r="O248" s="38" t="s">
        <v>2027</v>
      </c>
      <c r="P248" s="38" t="s">
        <v>72</v>
      </c>
      <c r="Q248" s="38" t="s">
        <v>177</v>
      </c>
      <c r="R248" s="38" t="s">
        <v>177</v>
      </c>
      <c r="S248" s="39">
        <v>243586</v>
      </c>
      <c r="T248" s="40" t="s">
        <v>60</v>
      </c>
      <c r="U248" s="40">
        <v>21000</v>
      </c>
      <c r="V248" s="40">
        <v>0</v>
      </c>
      <c r="W248" s="40" t="s">
        <v>178</v>
      </c>
      <c r="X248" s="40">
        <v>0</v>
      </c>
      <c r="Y248" s="40" t="s">
        <v>177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177</v>
      </c>
      <c r="AE248" s="65">
        <v>2</v>
      </c>
      <c r="AF248" s="64" t="s">
        <v>78</v>
      </c>
      <c r="AG248" s="66" t="s">
        <v>79</v>
      </c>
      <c r="AH248" s="65" t="s">
        <v>3390</v>
      </c>
      <c r="AI248" s="69" t="s">
        <v>177</v>
      </c>
      <c r="AJ248" s="69" t="s">
        <v>177</v>
      </c>
      <c r="AK248" s="69" t="s">
        <v>177</v>
      </c>
      <c r="AL248" s="62"/>
    </row>
    <row r="249" spans="1:38" s="63" customFormat="1" ht="24">
      <c r="A249" s="14">
        <v>247</v>
      </c>
      <c r="B249" s="38" t="s">
        <v>2366</v>
      </c>
      <c r="C249" s="69" t="s">
        <v>177</v>
      </c>
      <c r="D249" s="38" t="s">
        <v>3391</v>
      </c>
      <c r="E249" s="49">
        <v>152075274</v>
      </c>
      <c r="F249" s="38" t="s">
        <v>2003</v>
      </c>
      <c r="G249" s="38" t="s">
        <v>2159</v>
      </c>
      <c r="H249" s="38" t="s">
        <v>3392</v>
      </c>
      <c r="I249" s="38" t="s">
        <v>3393</v>
      </c>
      <c r="J249" s="38" t="s">
        <v>3180</v>
      </c>
      <c r="K249" s="38">
        <v>2021</v>
      </c>
      <c r="L249" s="38">
        <v>78883</v>
      </c>
      <c r="M249" s="38" t="s">
        <v>3394</v>
      </c>
      <c r="N249" s="38" t="s">
        <v>743</v>
      </c>
      <c r="O249" s="38" t="s">
        <v>2098</v>
      </c>
      <c r="P249" s="38" t="s">
        <v>72</v>
      </c>
      <c r="Q249" s="38" t="s">
        <v>177</v>
      </c>
      <c r="R249" s="38" t="s">
        <v>177</v>
      </c>
      <c r="S249" s="39">
        <v>243586</v>
      </c>
      <c r="T249" s="40" t="s">
        <v>60</v>
      </c>
      <c r="U249" s="40">
        <v>22000</v>
      </c>
      <c r="V249" s="40">
        <v>0</v>
      </c>
      <c r="W249" s="40" t="s">
        <v>178</v>
      </c>
      <c r="X249" s="40">
        <v>0</v>
      </c>
      <c r="Y249" s="40" t="s">
        <v>177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177</v>
      </c>
      <c r="AE249" s="65">
        <v>1</v>
      </c>
      <c r="AF249" s="64" t="s">
        <v>78</v>
      </c>
      <c r="AG249" s="66" t="s">
        <v>79</v>
      </c>
      <c r="AH249" s="65" t="s">
        <v>2518</v>
      </c>
      <c r="AI249" s="69" t="s">
        <v>177</v>
      </c>
      <c r="AJ249" s="69" t="s">
        <v>177</v>
      </c>
      <c r="AK249" s="69" t="s">
        <v>177</v>
      </c>
      <c r="AL249" s="62"/>
    </row>
    <row r="250" spans="1:38" s="63" customFormat="1" ht="24">
      <c r="A250" s="14">
        <v>248</v>
      </c>
      <c r="B250" s="38" t="s">
        <v>2366</v>
      </c>
      <c r="C250" s="69" t="s">
        <v>177</v>
      </c>
      <c r="D250" s="38" t="s">
        <v>3395</v>
      </c>
      <c r="E250" s="49">
        <v>153055538</v>
      </c>
      <c r="F250" s="38" t="s">
        <v>2003</v>
      </c>
      <c r="G250" s="38" t="s">
        <v>3063</v>
      </c>
      <c r="H250" s="38" t="s">
        <v>3396</v>
      </c>
      <c r="I250" s="38" t="s">
        <v>3397</v>
      </c>
      <c r="J250" s="38" t="s">
        <v>230</v>
      </c>
      <c r="K250" s="38">
        <v>2016</v>
      </c>
      <c r="L250" s="38" t="s">
        <v>108</v>
      </c>
      <c r="M250" s="38" t="s">
        <v>3398</v>
      </c>
      <c r="N250" s="38" t="s">
        <v>200</v>
      </c>
      <c r="O250" s="38" t="s">
        <v>2067</v>
      </c>
      <c r="P250" s="38" t="s">
        <v>72</v>
      </c>
      <c r="Q250" s="38" t="s">
        <v>177</v>
      </c>
      <c r="R250" s="38" t="s">
        <v>177</v>
      </c>
      <c r="S250" s="39">
        <v>243586</v>
      </c>
      <c r="T250" s="40" t="s">
        <v>60</v>
      </c>
      <c r="U250" s="40">
        <v>16000</v>
      </c>
      <c r="V250" s="40">
        <v>0</v>
      </c>
      <c r="W250" s="40" t="s">
        <v>178</v>
      </c>
      <c r="X250" s="40">
        <v>0</v>
      </c>
      <c r="Y250" s="40" t="s">
        <v>177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177</v>
      </c>
      <c r="AE250" s="65">
        <v>6</v>
      </c>
      <c r="AF250" s="64" t="s">
        <v>78</v>
      </c>
      <c r="AG250" s="66" t="s">
        <v>79</v>
      </c>
      <c r="AH250" s="65" t="s">
        <v>3399</v>
      </c>
      <c r="AI250" s="69" t="s">
        <v>177</v>
      </c>
      <c r="AJ250" s="69" t="s">
        <v>177</v>
      </c>
      <c r="AK250" s="69" t="s">
        <v>177</v>
      </c>
      <c r="AL250" s="62"/>
    </row>
    <row r="251" spans="1:38" s="63" customFormat="1" ht="24">
      <c r="A251" s="14">
        <v>249</v>
      </c>
      <c r="B251" s="38" t="s">
        <v>2366</v>
      </c>
      <c r="C251" s="69" t="s">
        <v>177</v>
      </c>
      <c r="D251" s="38" t="s">
        <v>3400</v>
      </c>
      <c r="E251" s="49">
        <v>114067653</v>
      </c>
      <c r="F251" s="38" t="s">
        <v>90</v>
      </c>
      <c r="G251" s="38" t="s">
        <v>2285</v>
      </c>
      <c r="H251" s="38" t="s">
        <v>3401</v>
      </c>
      <c r="I251" s="38" t="s">
        <v>3402</v>
      </c>
      <c r="J251" s="38" t="s">
        <v>1335</v>
      </c>
      <c r="K251" s="38">
        <v>2019</v>
      </c>
      <c r="L251" s="38" t="s">
        <v>108</v>
      </c>
      <c r="M251" s="38" t="s">
        <v>3403</v>
      </c>
      <c r="N251" s="38" t="s">
        <v>253</v>
      </c>
      <c r="O251" s="38" t="s">
        <v>2289</v>
      </c>
      <c r="P251" s="38" t="s">
        <v>72</v>
      </c>
      <c r="Q251" s="38" t="s">
        <v>177</v>
      </c>
      <c r="R251" s="38" t="s">
        <v>177</v>
      </c>
      <c r="S251" s="39">
        <v>243586</v>
      </c>
      <c r="T251" s="40" t="s">
        <v>60</v>
      </c>
      <c r="U251" s="40">
        <v>43000</v>
      </c>
      <c r="V251" s="40">
        <v>0</v>
      </c>
      <c r="W251" s="40" t="s">
        <v>178</v>
      </c>
      <c r="X251" s="40">
        <v>0</v>
      </c>
      <c r="Y251" s="40" t="s">
        <v>177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177</v>
      </c>
      <c r="AE251" s="65">
        <v>12</v>
      </c>
      <c r="AF251" s="64" t="s">
        <v>78</v>
      </c>
      <c r="AG251" s="66" t="s">
        <v>79</v>
      </c>
      <c r="AH251" s="65" t="s">
        <v>3404</v>
      </c>
      <c r="AI251" s="69" t="s">
        <v>177</v>
      </c>
      <c r="AJ251" s="69" t="s">
        <v>177</v>
      </c>
      <c r="AK251" s="69" t="s">
        <v>177</v>
      </c>
      <c r="AL251" s="62"/>
    </row>
    <row r="252" spans="1:38" s="63" customFormat="1" ht="24">
      <c r="A252" s="14">
        <v>250</v>
      </c>
      <c r="B252" s="38" t="s">
        <v>2366</v>
      </c>
      <c r="C252" s="69" t="s">
        <v>177</v>
      </c>
      <c r="D252" s="38" t="s">
        <v>3405</v>
      </c>
      <c r="E252" s="49">
        <v>114069575</v>
      </c>
      <c r="F252" s="38" t="s">
        <v>90</v>
      </c>
      <c r="G252" s="38" t="s">
        <v>2248</v>
      </c>
      <c r="H252" s="38" t="s">
        <v>3406</v>
      </c>
      <c r="I252" s="38" t="s">
        <v>3407</v>
      </c>
      <c r="J252" s="38" t="s">
        <v>1335</v>
      </c>
      <c r="K252" s="38">
        <v>2022</v>
      </c>
      <c r="L252" s="38">
        <v>6742</v>
      </c>
      <c r="M252" s="38" t="s">
        <v>3408</v>
      </c>
      <c r="N252" s="38" t="s">
        <v>774</v>
      </c>
      <c r="O252" s="38" t="s">
        <v>2252</v>
      </c>
      <c r="P252" s="38" t="s">
        <v>72</v>
      </c>
      <c r="Q252" s="38" t="s">
        <v>177</v>
      </c>
      <c r="R252" s="38" t="s">
        <v>177</v>
      </c>
      <c r="S252" s="39">
        <v>243586</v>
      </c>
      <c r="T252" s="40" t="s">
        <v>60</v>
      </c>
      <c r="U252" s="40">
        <v>33000</v>
      </c>
      <c r="V252" s="40">
        <v>0</v>
      </c>
      <c r="W252" s="40" t="s">
        <v>178</v>
      </c>
      <c r="X252" s="40">
        <v>0</v>
      </c>
      <c r="Y252" s="40" t="s">
        <v>177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177</v>
      </c>
      <c r="AE252" s="65">
        <v>1</v>
      </c>
      <c r="AF252" s="64" t="s">
        <v>78</v>
      </c>
      <c r="AG252" s="66" t="s">
        <v>79</v>
      </c>
      <c r="AH252" s="65" t="s">
        <v>3409</v>
      </c>
      <c r="AI252" s="69" t="s">
        <v>177</v>
      </c>
      <c r="AJ252" s="69" t="s">
        <v>177</v>
      </c>
      <c r="AK252" s="69" t="s">
        <v>177</v>
      </c>
      <c r="AL252" s="62"/>
    </row>
    <row r="253" spans="1:38" s="63" customFormat="1" ht="24">
      <c r="A253" s="14">
        <v>251</v>
      </c>
      <c r="B253" s="38" t="s">
        <v>2366</v>
      </c>
      <c r="C253" s="69" t="s">
        <v>177</v>
      </c>
      <c r="D253" s="38" t="s">
        <v>3410</v>
      </c>
      <c r="E253" s="49">
        <v>114068744</v>
      </c>
      <c r="F253" s="38" t="s">
        <v>2003</v>
      </c>
      <c r="G253" s="38" t="s">
        <v>3063</v>
      </c>
      <c r="H253" s="38" t="s">
        <v>3411</v>
      </c>
      <c r="I253" s="38" t="s">
        <v>3412</v>
      </c>
      <c r="J253" s="38" t="s">
        <v>2221</v>
      </c>
      <c r="K253" s="38">
        <v>2019</v>
      </c>
      <c r="L253" s="38">
        <v>22200</v>
      </c>
      <c r="M253" s="38" t="s">
        <v>3413</v>
      </c>
      <c r="N253" s="38" t="s">
        <v>253</v>
      </c>
      <c r="O253" s="38" t="s">
        <v>2270</v>
      </c>
      <c r="P253" s="38" t="s">
        <v>72</v>
      </c>
      <c r="Q253" s="38" t="s">
        <v>177</v>
      </c>
      <c r="R253" s="38" t="s">
        <v>177</v>
      </c>
      <c r="S253" s="39">
        <v>243586</v>
      </c>
      <c r="T253" s="40" t="s">
        <v>60</v>
      </c>
      <c r="U253" s="40">
        <v>27000</v>
      </c>
      <c r="V253" s="40">
        <v>0</v>
      </c>
      <c r="W253" s="40" t="s">
        <v>178</v>
      </c>
      <c r="X253" s="40">
        <v>0</v>
      </c>
      <c r="Y253" s="40" t="s">
        <v>177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177</v>
      </c>
      <c r="AE253" s="65">
        <v>8</v>
      </c>
      <c r="AF253" s="64" t="s">
        <v>78</v>
      </c>
      <c r="AG253" s="66" t="s">
        <v>79</v>
      </c>
      <c r="AH253" s="65" t="s">
        <v>3414</v>
      </c>
      <c r="AI253" s="69" t="s">
        <v>177</v>
      </c>
      <c r="AJ253" s="69" t="s">
        <v>177</v>
      </c>
      <c r="AK253" s="69" t="s">
        <v>177</v>
      </c>
      <c r="AL253" s="62"/>
    </row>
    <row r="254" spans="1:38" s="63" customFormat="1" ht="24">
      <c r="A254" s="14">
        <v>252</v>
      </c>
      <c r="B254" s="38" t="s">
        <v>2366</v>
      </c>
      <c r="C254" s="69" t="s">
        <v>177</v>
      </c>
      <c r="D254" s="38" t="s">
        <v>3415</v>
      </c>
      <c r="E254" s="49">
        <v>182054184</v>
      </c>
      <c r="F254" s="38" t="s">
        <v>90</v>
      </c>
      <c r="G254" s="38" t="s">
        <v>2285</v>
      </c>
      <c r="H254" s="38" t="s">
        <v>3416</v>
      </c>
      <c r="I254" s="38" t="s">
        <v>3417</v>
      </c>
      <c r="J254" s="38" t="s">
        <v>1335</v>
      </c>
      <c r="K254" s="38">
        <v>2019</v>
      </c>
      <c r="L254" s="38">
        <v>14113</v>
      </c>
      <c r="M254" s="38" t="s">
        <v>3418</v>
      </c>
      <c r="N254" s="38" t="s">
        <v>70</v>
      </c>
      <c r="O254" s="38" t="s">
        <v>2289</v>
      </c>
      <c r="P254" s="38" t="s">
        <v>72</v>
      </c>
      <c r="Q254" s="38" t="s">
        <v>177</v>
      </c>
      <c r="R254" s="38" t="s">
        <v>177</v>
      </c>
      <c r="S254" s="39">
        <v>243586</v>
      </c>
      <c r="T254" s="40" t="s">
        <v>60</v>
      </c>
      <c r="U254" s="40">
        <v>25000</v>
      </c>
      <c r="V254" s="40">
        <v>0</v>
      </c>
      <c r="W254" s="40" t="s">
        <v>178</v>
      </c>
      <c r="X254" s="40">
        <v>0</v>
      </c>
      <c r="Y254" s="40" t="s">
        <v>177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177</v>
      </c>
      <c r="AE254" s="65">
        <v>9</v>
      </c>
      <c r="AF254" s="64" t="s">
        <v>78</v>
      </c>
      <c r="AG254" s="66" t="s">
        <v>79</v>
      </c>
      <c r="AH254" s="65" t="s">
        <v>3419</v>
      </c>
      <c r="AI254" s="69" t="s">
        <v>177</v>
      </c>
      <c r="AJ254" s="69" t="s">
        <v>177</v>
      </c>
      <c r="AK254" s="69" t="s">
        <v>177</v>
      </c>
      <c r="AL254" s="62"/>
    </row>
    <row r="255" spans="1:38" s="63" customFormat="1" ht="24">
      <c r="A255" s="14">
        <v>253</v>
      </c>
      <c r="B255" s="38" t="s">
        <v>2366</v>
      </c>
      <c r="C255" s="69" t="s">
        <v>177</v>
      </c>
      <c r="D255" s="38" t="s">
        <v>3420</v>
      </c>
      <c r="E255" s="49">
        <v>171057342</v>
      </c>
      <c r="F255" s="38" t="s">
        <v>90</v>
      </c>
      <c r="G255" s="38" t="s">
        <v>2022</v>
      </c>
      <c r="H255" s="38" t="s">
        <v>3421</v>
      </c>
      <c r="I255" s="38" t="s">
        <v>3422</v>
      </c>
      <c r="J255" s="38" t="s">
        <v>2025</v>
      </c>
      <c r="K255" s="38">
        <v>2019</v>
      </c>
      <c r="L255" s="38">
        <v>72945</v>
      </c>
      <c r="M255" s="38" t="s">
        <v>3423</v>
      </c>
      <c r="N255" s="38" t="s">
        <v>3028</v>
      </c>
      <c r="O255" s="38" t="s">
        <v>2027</v>
      </c>
      <c r="P255" s="38" t="s">
        <v>72</v>
      </c>
      <c r="Q255" s="38" t="s">
        <v>177</v>
      </c>
      <c r="R255" s="38" t="s">
        <v>177</v>
      </c>
      <c r="S255" s="39">
        <v>243586</v>
      </c>
      <c r="T255" s="40" t="s">
        <v>60</v>
      </c>
      <c r="U255" s="40">
        <v>14000</v>
      </c>
      <c r="V255" s="40">
        <v>0</v>
      </c>
      <c r="W255" s="40" t="s">
        <v>178</v>
      </c>
      <c r="X255" s="40">
        <v>0</v>
      </c>
      <c r="Y255" s="40" t="s">
        <v>177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177</v>
      </c>
      <c r="AE255" s="65">
        <v>8</v>
      </c>
      <c r="AF255" s="64" t="s">
        <v>78</v>
      </c>
      <c r="AG255" s="66" t="s">
        <v>79</v>
      </c>
      <c r="AH255" s="65" t="s">
        <v>3424</v>
      </c>
      <c r="AI255" s="69" t="s">
        <v>177</v>
      </c>
      <c r="AJ255" s="69" t="s">
        <v>177</v>
      </c>
      <c r="AK255" s="69" t="s">
        <v>177</v>
      </c>
      <c r="AL255" s="62"/>
    </row>
    <row r="256" spans="1:38" s="63" customFormat="1" ht="24">
      <c r="A256" s="14">
        <v>254</v>
      </c>
      <c r="B256" s="38" t="s">
        <v>2366</v>
      </c>
      <c r="C256" s="69" t="s">
        <v>177</v>
      </c>
      <c r="D256" s="38" t="s">
        <v>3425</v>
      </c>
      <c r="E256" s="49">
        <v>114047557</v>
      </c>
      <c r="F256" s="38" t="s">
        <v>90</v>
      </c>
      <c r="G256" s="38" t="s">
        <v>2285</v>
      </c>
      <c r="H256" s="38" t="s">
        <v>3426</v>
      </c>
      <c r="I256" s="38" t="s">
        <v>3427</v>
      </c>
      <c r="J256" s="38" t="s">
        <v>199</v>
      </c>
      <c r="K256" s="38">
        <v>2019</v>
      </c>
      <c r="L256" s="38" t="s">
        <v>108</v>
      </c>
      <c r="M256" s="38" t="s">
        <v>3428</v>
      </c>
      <c r="N256" s="38" t="s">
        <v>866</v>
      </c>
      <c r="O256" s="38" t="s">
        <v>2289</v>
      </c>
      <c r="P256" s="38" t="s">
        <v>72</v>
      </c>
      <c r="Q256" s="38" t="s">
        <v>177</v>
      </c>
      <c r="R256" s="38" t="s">
        <v>177</v>
      </c>
      <c r="S256" s="39">
        <v>243586</v>
      </c>
      <c r="T256" s="40" t="s">
        <v>60</v>
      </c>
      <c r="U256" s="40">
        <v>25000</v>
      </c>
      <c r="V256" s="40">
        <v>0</v>
      </c>
      <c r="W256" s="40" t="s">
        <v>178</v>
      </c>
      <c r="X256" s="40">
        <v>0</v>
      </c>
      <c r="Y256" s="40" t="s">
        <v>177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177</v>
      </c>
      <c r="AE256" s="65">
        <v>10</v>
      </c>
      <c r="AF256" s="64" t="s">
        <v>78</v>
      </c>
      <c r="AG256" s="66" t="s">
        <v>79</v>
      </c>
      <c r="AH256" s="65" t="s">
        <v>3429</v>
      </c>
      <c r="AI256" s="69" t="s">
        <v>177</v>
      </c>
      <c r="AJ256" s="69" t="s">
        <v>177</v>
      </c>
      <c r="AK256" s="69" t="s">
        <v>177</v>
      </c>
      <c r="AL256" s="62"/>
    </row>
    <row r="257" spans="1:38" s="63" customFormat="1" ht="24">
      <c r="A257" s="14">
        <v>255</v>
      </c>
      <c r="B257" s="38" t="s">
        <v>2366</v>
      </c>
      <c r="C257" s="69" t="s">
        <v>177</v>
      </c>
      <c r="D257" s="38" t="s">
        <v>3430</v>
      </c>
      <c r="E257" s="49">
        <v>151123524</v>
      </c>
      <c r="F257" s="38" t="s">
        <v>90</v>
      </c>
      <c r="G257" s="38" t="s">
        <v>2050</v>
      </c>
      <c r="H257" s="38" t="s">
        <v>3431</v>
      </c>
      <c r="I257" s="38" t="s">
        <v>3432</v>
      </c>
      <c r="J257" s="38" t="s">
        <v>1335</v>
      </c>
      <c r="K257" s="38">
        <v>2022</v>
      </c>
      <c r="L257" s="38">
        <v>10701</v>
      </c>
      <c r="M257" s="38" t="s">
        <v>3433</v>
      </c>
      <c r="N257" s="38" t="s">
        <v>981</v>
      </c>
      <c r="O257" s="38" t="s">
        <v>2240</v>
      </c>
      <c r="P257" s="38" t="s">
        <v>135</v>
      </c>
      <c r="Q257" s="38" t="s">
        <v>177</v>
      </c>
      <c r="R257" s="38" t="s">
        <v>177</v>
      </c>
      <c r="S257" s="39">
        <v>243586</v>
      </c>
      <c r="T257" s="40" t="s">
        <v>60</v>
      </c>
      <c r="U257" s="40">
        <v>33000</v>
      </c>
      <c r="V257" s="40">
        <v>0</v>
      </c>
      <c r="W257" s="40" t="s">
        <v>178</v>
      </c>
      <c r="X257" s="40">
        <v>0</v>
      </c>
      <c r="Y257" s="40" t="s">
        <v>177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177</v>
      </c>
      <c r="AE257" s="65">
        <v>1</v>
      </c>
      <c r="AF257" s="64" t="s">
        <v>78</v>
      </c>
      <c r="AG257" s="66" t="s">
        <v>79</v>
      </c>
      <c r="AH257" s="65" t="s">
        <v>2518</v>
      </c>
      <c r="AI257" s="69" t="s">
        <v>177</v>
      </c>
      <c r="AJ257" s="69" t="s">
        <v>177</v>
      </c>
      <c r="AK257" s="69" t="s">
        <v>177</v>
      </c>
      <c r="AL257" s="62"/>
    </row>
    <row r="258" spans="1:38" s="63" customFormat="1" ht="24">
      <c r="A258" s="14">
        <v>256</v>
      </c>
      <c r="B258" s="38" t="s">
        <v>2366</v>
      </c>
      <c r="C258" s="69" t="s">
        <v>177</v>
      </c>
      <c r="D258" s="38" t="s">
        <v>3434</v>
      </c>
      <c r="E258" s="49">
        <v>172048148</v>
      </c>
      <c r="F258" s="38" t="s">
        <v>2003</v>
      </c>
      <c r="G258" s="38" t="s">
        <v>2159</v>
      </c>
      <c r="H258" s="38" t="s">
        <v>3435</v>
      </c>
      <c r="I258" s="38" t="s">
        <v>3436</v>
      </c>
      <c r="J258" s="38" t="s">
        <v>2420</v>
      </c>
      <c r="K258" s="38">
        <v>2022</v>
      </c>
      <c r="L258" s="38">
        <v>39225</v>
      </c>
      <c r="M258" s="38" t="s">
        <v>3437</v>
      </c>
      <c r="N258" s="38" t="s">
        <v>356</v>
      </c>
      <c r="O258" s="38" t="s">
        <v>2098</v>
      </c>
      <c r="P258" s="38" t="s">
        <v>72</v>
      </c>
      <c r="Q258" s="38" t="s">
        <v>177</v>
      </c>
      <c r="R258" s="38" t="s">
        <v>177</v>
      </c>
      <c r="S258" s="39">
        <v>243586</v>
      </c>
      <c r="T258" s="40" t="s">
        <v>60</v>
      </c>
      <c r="U258" s="40">
        <v>23000</v>
      </c>
      <c r="V258" s="40">
        <v>0</v>
      </c>
      <c r="W258" s="40" t="s">
        <v>178</v>
      </c>
      <c r="X258" s="40">
        <v>0</v>
      </c>
      <c r="Y258" s="40" t="s">
        <v>177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177</v>
      </c>
      <c r="AE258" s="65">
        <v>1</v>
      </c>
      <c r="AF258" s="64" t="s">
        <v>78</v>
      </c>
      <c r="AG258" s="66" t="s">
        <v>79</v>
      </c>
      <c r="AH258" s="65" t="s">
        <v>2492</v>
      </c>
      <c r="AI258" s="69" t="s">
        <v>177</v>
      </c>
      <c r="AJ258" s="69" t="s">
        <v>177</v>
      </c>
      <c r="AK258" s="69" t="s">
        <v>177</v>
      </c>
      <c r="AL258" s="62"/>
    </row>
    <row r="259" spans="1:38" s="63" customFormat="1" ht="24">
      <c r="A259" s="14">
        <v>257</v>
      </c>
      <c r="B259" s="38" t="s">
        <v>2366</v>
      </c>
      <c r="C259" s="69" t="s">
        <v>177</v>
      </c>
      <c r="D259" s="38" t="s">
        <v>3438</v>
      </c>
      <c r="E259" s="49">
        <v>111027348</v>
      </c>
      <c r="F259" s="38" t="s">
        <v>2187</v>
      </c>
      <c r="G259" s="38" t="s">
        <v>2195</v>
      </c>
      <c r="H259" s="38" t="s">
        <v>3439</v>
      </c>
      <c r="I259" s="38" t="s">
        <v>3440</v>
      </c>
      <c r="J259" s="38" t="s">
        <v>2131</v>
      </c>
      <c r="K259" s="38">
        <v>2022</v>
      </c>
      <c r="L259" s="38">
        <v>5012</v>
      </c>
      <c r="M259" s="38" t="s">
        <v>3441</v>
      </c>
      <c r="N259" s="38" t="s">
        <v>424</v>
      </c>
      <c r="O259" s="38" t="s">
        <v>2200</v>
      </c>
      <c r="P259" s="38" t="s">
        <v>72</v>
      </c>
      <c r="Q259" s="38" t="s">
        <v>177</v>
      </c>
      <c r="R259" s="38" t="s">
        <v>177</v>
      </c>
      <c r="S259" s="39">
        <v>243586</v>
      </c>
      <c r="T259" s="40" t="s">
        <v>60</v>
      </c>
      <c r="U259" s="40">
        <v>29000</v>
      </c>
      <c r="V259" s="40">
        <v>0</v>
      </c>
      <c r="W259" s="40" t="s">
        <v>178</v>
      </c>
      <c r="X259" s="40">
        <v>0</v>
      </c>
      <c r="Y259" s="40" t="s">
        <v>177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177</v>
      </c>
      <c r="AE259" s="65">
        <v>10</v>
      </c>
      <c r="AF259" s="64" t="s">
        <v>78</v>
      </c>
      <c r="AG259" s="66" t="s">
        <v>79</v>
      </c>
      <c r="AH259" s="65" t="s">
        <v>3442</v>
      </c>
      <c r="AI259" s="69" t="s">
        <v>177</v>
      </c>
      <c r="AJ259" s="69" t="s">
        <v>177</v>
      </c>
      <c r="AK259" s="69" t="s">
        <v>177</v>
      </c>
      <c r="AL259" s="62"/>
    </row>
    <row r="260" spans="1:38" s="63" customFormat="1" ht="24">
      <c r="A260" s="14">
        <v>258</v>
      </c>
      <c r="B260" s="38" t="s">
        <v>2366</v>
      </c>
      <c r="C260" s="69" t="s">
        <v>177</v>
      </c>
      <c r="D260" s="38" t="s">
        <v>3443</v>
      </c>
      <c r="E260" s="49">
        <v>153055034</v>
      </c>
      <c r="F260" s="38" t="s">
        <v>90</v>
      </c>
      <c r="G260" s="38" t="s">
        <v>2285</v>
      </c>
      <c r="H260" s="38" t="s">
        <v>3444</v>
      </c>
      <c r="I260" s="38" t="s">
        <v>3445</v>
      </c>
      <c r="J260" s="38" t="s">
        <v>199</v>
      </c>
      <c r="K260" s="38">
        <v>2022</v>
      </c>
      <c r="L260" s="38">
        <v>7376</v>
      </c>
      <c r="M260" s="38" t="s">
        <v>3446</v>
      </c>
      <c r="N260" s="38" t="s">
        <v>200</v>
      </c>
      <c r="O260" s="38" t="s">
        <v>2289</v>
      </c>
      <c r="P260" s="38" t="s">
        <v>72</v>
      </c>
      <c r="Q260" s="38" t="s">
        <v>177</v>
      </c>
      <c r="R260" s="38" t="s">
        <v>177</v>
      </c>
      <c r="S260" s="39">
        <v>243586</v>
      </c>
      <c r="T260" s="40" t="s">
        <v>60</v>
      </c>
      <c r="U260" s="40">
        <v>42000</v>
      </c>
      <c r="V260" s="40">
        <v>0</v>
      </c>
      <c r="W260" s="40" t="s">
        <v>178</v>
      </c>
      <c r="X260" s="40">
        <v>0</v>
      </c>
      <c r="Y260" s="40" t="s">
        <v>177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177</v>
      </c>
      <c r="AE260" s="65">
        <v>10</v>
      </c>
      <c r="AF260" s="64" t="s">
        <v>78</v>
      </c>
      <c r="AG260" s="66" t="s">
        <v>79</v>
      </c>
      <c r="AH260" s="65" t="s">
        <v>2459</v>
      </c>
      <c r="AI260" s="69" t="s">
        <v>177</v>
      </c>
      <c r="AJ260" s="69" t="s">
        <v>177</v>
      </c>
      <c r="AK260" s="69" t="s">
        <v>177</v>
      </c>
      <c r="AL260" s="62"/>
    </row>
    <row r="261" spans="1:38" s="63" customFormat="1" ht="24">
      <c r="A261" s="14">
        <v>259</v>
      </c>
      <c r="B261" s="38" t="s">
        <v>2366</v>
      </c>
      <c r="C261" s="69" t="s">
        <v>177</v>
      </c>
      <c r="D261" s="38" t="s">
        <v>3447</v>
      </c>
      <c r="E261" s="49">
        <v>172046313</v>
      </c>
      <c r="F261" s="38" t="s">
        <v>90</v>
      </c>
      <c r="G261" s="38" t="s">
        <v>2022</v>
      </c>
      <c r="H261" s="38" t="s">
        <v>3448</v>
      </c>
      <c r="I261" s="38" t="s">
        <v>3449</v>
      </c>
      <c r="J261" s="38" t="s">
        <v>2131</v>
      </c>
      <c r="K261" s="38">
        <v>2021</v>
      </c>
      <c r="L261" s="38" t="s">
        <v>108</v>
      </c>
      <c r="M261" s="38" t="s">
        <v>3450</v>
      </c>
      <c r="N261" s="38" t="s">
        <v>325</v>
      </c>
      <c r="O261" s="38" t="s">
        <v>2027</v>
      </c>
      <c r="P261" s="38" t="s">
        <v>72</v>
      </c>
      <c r="Q261" s="38" t="s">
        <v>177</v>
      </c>
      <c r="R261" s="38" t="s">
        <v>177</v>
      </c>
      <c r="S261" s="39">
        <v>243586</v>
      </c>
      <c r="T261" s="40" t="s">
        <v>60</v>
      </c>
      <c r="U261" s="40">
        <v>13000</v>
      </c>
      <c r="V261" s="40">
        <v>0</v>
      </c>
      <c r="W261" s="40" t="s">
        <v>178</v>
      </c>
      <c r="X261" s="40">
        <v>0</v>
      </c>
      <c r="Y261" s="40" t="s">
        <v>177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177</v>
      </c>
      <c r="AE261" s="65">
        <v>10</v>
      </c>
      <c r="AF261" s="64" t="s">
        <v>78</v>
      </c>
      <c r="AG261" s="66" t="s">
        <v>79</v>
      </c>
      <c r="AH261" s="65" t="s">
        <v>3451</v>
      </c>
      <c r="AI261" s="69" t="s">
        <v>177</v>
      </c>
      <c r="AJ261" s="69" t="s">
        <v>177</v>
      </c>
      <c r="AK261" s="69" t="s">
        <v>177</v>
      </c>
      <c r="AL261" s="62"/>
    </row>
    <row r="262" spans="1:38" s="63" customFormat="1" ht="24">
      <c r="A262" s="14">
        <v>260</v>
      </c>
      <c r="B262" s="38" t="s">
        <v>2366</v>
      </c>
      <c r="C262" s="69" t="s">
        <v>177</v>
      </c>
      <c r="D262" s="38" t="s">
        <v>3452</v>
      </c>
      <c r="E262" s="49">
        <v>151127325</v>
      </c>
      <c r="F262" s="38" t="s">
        <v>2003</v>
      </c>
      <c r="G262" s="38" t="s">
        <v>2159</v>
      </c>
      <c r="H262" s="38" t="s">
        <v>3453</v>
      </c>
      <c r="I262" s="38" t="s">
        <v>3454</v>
      </c>
      <c r="J262" s="38" t="s">
        <v>230</v>
      </c>
      <c r="K262" s="38">
        <v>2023</v>
      </c>
      <c r="L262" s="38">
        <v>5003</v>
      </c>
      <c r="M262" s="38" t="s">
        <v>3455</v>
      </c>
      <c r="N262" s="38" t="s">
        <v>367</v>
      </c>
      <c r="O262" s="38" t="s">
        <v>2098</v>
      </c>
      <c r="P262" s="38" t="s">
        <v>72</v>
      </c>
      <c r="Q262" s="38" t="s">
        <v>177</v>
      </c>
      <c r="R262" s="38" t="s">
        <v>177</v>
      </c>
      <c r="S262" s="39">
        <v>243586</v>
      </c>
      <c r="T262" s="40" t="s">
        <v>60</v>
      </c>
      <c r="U262" s="40">
        <v>28000</v>
      </c>
      <c r="V262" s="40">
        <v>0</v>
      </c>
      <c r="W262" s="40" t="s">
        <v>178</v>
      </c>
      <c r="X262" s="40">
        <v>0</v>
      </c>
      <c r="Y262" s="40" t="s">
        <v>177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177</v>
      </c>
      <c r="AE262" s="65">
        <v>1</v>
      </c>
      <c r="AF262" s="64" t="s">
        <v>78</v>
      </c>
      <c r="AG262" s="66" t="s">
        <v>79</v>
      </c>
      <c r="AH262" s="65" t="s">
        <v>2492</v>
      </c>
      <c r="AI262" s="69" t="s">
        <v>177</v>
      </c>
      <c r="AJ262" s="69" t="s">
        <v>177</v>
      </c>
      <c r="AK262" s="69" t="s">
        <v>177</v>
      </c>
      <c r="AL262" s="62"/>
    </row>
    <row r="263" spans="1:38" s="63" customFormat="1" ht="24">
      <c r="A263" s="14">
        <v>261</v>
      </c>
      <c r="B263" s="38" t="s">
        <v>2366</v>
      </c>
      <c r="C263" s="69" t="s">
        <v>177</v>
      </c>
      <c r="D263" s="38" t="s">
        <v>3456</v>
      </c>
      <c r="E263" s="49">
        <v>114062711</v>
      </c>
      <c r="F263" s="38" t="s">
        <v>90</v>
      </c>
      <c r="G263" s="38" t="s">
        <v>2248</v>
      </c>
      <c r="H263" s="38" t="s">
        <v>3457</v>
      </c>
      <c r="I263" s="38" t="s">
        <v>3458</v>
      </c>
      <c r="J263" s="38" t="s">
        <v>199</v>
      </c>
      <c r="K263" s="38">
        <v>2021</v>
      </c>
      <c r="L263" s="38">
        <v>25231</v>
      </c>
      <c r="M263" s="38" t="s">
        <v>3459</v>
      </c>
      <c r="N263" s="38" t="s">
        <v>253</v>
      </c>
      <c r="O263" s="38" t="s">
        <v>2252</v>
      </c>
      <c r="P263" s="38" t="s">
        <v>72</v>
      </c>
      <c r="Q263" s="38" t="s">
        <v>177</v>
      </c>
      <c r="R263" s="38" t="s">
        <v>177</v>
      </c>
      <c r="S263" s="39">
        <v>243586</v>
      </c>
      <c r="T263" s="40" t="s">
        <v>60</v>
      </c>
      <c r="U263" s="40">
        <v>23000</v>
      </c>
      <c r="V263" s="40">
        <v>0</v>
      </c>
      <c r="W263" s="40" t="s">
        <v>178</v>
      </c>
      <c r="X263" s="40">
        <v>0</v>
      </c>
      <c r="Y263" s="40" t="s">
        <v>177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177</v>
      </c>
      <c r="AE263" s="65">
        <v>5</v>
      </c>
      <c r="AF263" s="64" t="s">
        <v>78</v>
      </c>
      <c r="AG263" s="66" t="s">
        <v>79</v>
      </c>
      <c r="AH263" s="65" t="s">
        <v>3460</v>
      </c>
      <c r="AI263" s="69" t="s">
        <v>177</v>
      </c>
      <c r="AJ263" s="69" t="s">
        <v>177</v>
      </c>
      <c r="AK263" s="69" t="s">
        <v>177</v>
      </c>
      <c r="AL263" s="62"/>
    </row>
    <row r="264" spans="1:38" s="63" customFormat="1" ht="24">
      <c r="A264" s="14">
        <v>262</v>
      </c>
      <c r="B264" s="38" t="s">
        <v>2366</v>
      </c>
      <c r="C264" s="69" t="s">
        <v>177</v>
      </c>
      <c r="D264" s="38" t="s">
        <v>3461</v>
      </c>
      <c r="E264" s="49">
        <v>154053895</v>
      </c>
      <c r="F264" s="38" t="s">
        <v>90</v>
      </c>
      <c r="G264" s="38" t="s">
        <v>3219</v>
      </c>
      <c r="H264" s="38" t="s">
        <v>3462</v>
      </c>
      <c r="I264" s="38" t="s">
        <v>3463</v>
      </c>
      <c r="J264" s="38" t="s">
        <v>2126</v>
      </c>
      <c r="K264" s="38">
        <v>2015</v>
      </c>
      <c r="L264" s="38">
        <v>87598</v>
      </c>
      <c r="M264" s="38" t="s">
        <v>3464</v>
      </c>
      <c r="N264" s="38" t="s">
        <v>2529</v>
      </c>
      <c r="O264" s="38" t="s">
        <v>3223</v>
      </c>
      <c r="P264" s="38" t="s">
        <v>72</v>
      </c>
      <c r="Q264" s="38" t="s">
        <v>177</v>
      </c>
      <c r="R264" s="38" t="s">
        <v>177</v>
      </c>
      <c r="S264" s="39">
        <v>243586</v>
      </c>
      <c r="T264" s="40" t="s">
        <v>60</v>
      </c>
      <c r="U264" s="40">
        <v>13000</v>
      </c>
      <c r="V264" s="40">
        <v>0</v>
      </c>
      <c r="W264" s="40" t="s">
        <v>178</v>
      </c>
      <c r="X264" s="40">
        <v>0</v>
      </c>
      <c r="Y264" s="40" t="s">
        <v>177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177</v>
      </c>
      <c r="AE264" s="65">
        <v>1</v>
      </c>
      <c r="AF264" s="64" t="s">
        <v>78</v>
      </c>
      <c r="AG264" s="66" t="s">
        <v>79</v>
      </c>
      <c r="AH264" s="65" t="s">
        <v>3465</v>
      </c>
      <c r="AI264" s="69" t="s">
        <v>177</v>
      </c>
      <c r="AJ264" s="69" t="s">
        <v>177</v>
      </c>
      <c r="AK264" s="69" t="s">
        <v>177</v>
      </c>
      <c r="AL264" s="62"/>
    </row>
    <row r="265" spans="1:38" s="63" customFormat="1" ht="24">
      <c r="A265" s="14">
        <v>263</v>
      </c>
      <c r="B265" s="38" t="s">
        <v>2366</v>
      </c>
      <c r="C265" s="69" t="s">
        <v>177</v>
      </c>
      <c r="D265" s="38" t="s">
        <v>3466</v>
      </c>
      <c r="E265" s="49">
        <v>151121065</v>
      </c>
      <c r="F265" s="38" t="s">
        <v>90</v>
      </c>
      <c r="G265" s="38" t="s">
        <v>2285</v>
      </c>
      <c r="H265" s="38" t="s">
        <v>3467</v>
      </c>
      <c r="I265" s="38" t="s">
        <v>3468</v>
      </c>
      <c r="J265" s="38" t="s">
        <v>199</v>
      </c>
      <c r="K265" s="38">
        <v>2021</v>
      </c>
      <c r="L265" s="38">
        <v>9044</v>
      </c>
      <c r="M265" s="38" t="s">
        <v>3469</v>
      </c>
      <c r="N265" s="38" t="s">
        <v>367</v>
      </c>
      <c r="O265" s="38" t="s">
        <v>2289</v>
      </c>
      <c r="P265" s="38" t="s">
        <v>72</v>
      </c>
      <c r="Q265" s="38" t="s">
        <v>177</v>
      </c>
      <c r="R265" s="38" t="s">
        <v>177</v>
      </c>
      <c r="S265" s="39">
        <v>243586</v>
      </c>
      <c r="T265" s="40" t="s">
        <v>60</v>
      </c>
      <c r="U265" s="40">
        <v>45000</v>
      </c>
      <c r="V265" s="40">
        <v>0</v>
      </c>
      <c r="W265" s="40" t="s">
        <v>178</v>
      </c>
      <c r="X265" s="40">
        <v>0</v>
      </c>
      <c r="Y265" s="40" t="s">
        <v>177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177</v>
      </c>
      <c r="AE265" s="65">
        <v>6</v>
      </c>
      <c r="AF265" s="64" t="s">
        <v>78</v>
      </c>
      <c r="AG265" s="66" t="s">
        <v>79</v>
      </c>
      <c r="AH265" s="65" t="s">
        <v>3470</v>
      </c>
      <c r="AI265" s="69" t="s">
        <v>177</v>
      </c>
      <c r="AJ265" s="69" t="s">
        <v>177</v>
      </c>
      <c r="AK265" s="69" t="s">
        <v>177</v>
      </c>
      <c r="AL265" s="62"/>
    </row>
    <row r="266" spans="1:38" s="63" customFormat="1" ht="24">
      <c r="A266" s="14">
        <v>264</v>
      </c>
      <c r="B266" s="38" t="s">
        <v>2366</v>
      </c>
      <c r="C266" s="69" t="s">
        <v>177</v>
      </c>
      <c r="D266" s="38" t="s">
        <v>3471</v>
      </c>
      <c r="E266" s="49">
        <v>151128126</v>
      </c>
      <c r="F266" s="38" t="s">
        <v>90</v>
      </c>
      <c r="G266" s="38" t="s">
        <v>2022</v>
      </c>
      <c r="H266" s="38" t="s">
        <v>3472</v>
      </c>
      <c r="I266" s="38" t="s">
        <v>3473</v>
      </c>
      <c r="J266" s="38" t="s">
        <v>2221</v>
      </c>
      <c r="K266" s="38">
        <v>2022</v>
      </c>
      <c r="L266" s="38">
        <v>28674</v>
      </c>
      <c r="M266" s="38" t="s">
        <v>3474</v>
      </c>
      <c r="N266" s="38" t="s">
        <v>981</v>
      </c>
      <c r="O266" s="38" t="s">
        <v>2172</v>
      </c>
      <c r="P266" s="38" t="s">
        <v>72</v>
      </c>
      <c r="Q266" s="38" t="s">
        <v>177</v>
      </c>
      <c r="R266" s="38" t="s">
        <v>177</v>
      </c>
      <c r="S266" s="39">
        <v>243586</v>
      </c>
      <c r="T266" s="40" t="s">
        <v>60</v>
      </c>
      <c r="U266" s="40">
        <v>28000</v>
      </c>
      <c r="V266" s="40">
        <v>0</v>
      </c>
      <c r="W266" s="40" t="s">
        <v>178</v>
      </c>
      <c r="X266" s="40">
        <v>0</v>
      </c>
      <c r="Y266" s="40" t="s">
        <v>177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177</v>
      </c>
      <c r="AE266" s="65">
        <v>2</v>
      </c>
      <c r="AF266" s="64" t="s">
        <v>78</v>
      </c>
      <c r="AG266" s="66" t="s">
        <v>79</v>
      </c>
      <c r="AH266" s="65" t="s">
        <v>3475</v>
      </c>
      <c r="AI266" s="69" t="s">
        <v>177</v>
      </c>
      <c r="AJ266" s="69" t="s">
        <v>177</v>
      </c>
      <c r="AK266" s="69" t="s">
        <v>177</v>
      </c>
      <c r="AL266" s="62"/>
    </row>
    <row r="267" spans="1:38" s="63" customFormat="1" ht="24">
      <c r="A267" s="14">
        <v>265</v>
      </c>
      <c r="B267" s="38" t="s">
        <v>2366</v>
      </c>
      <c r="C267" s="69" t="s">
        <v>177</v>
      </c>
      <c r="D267" s="38" t="s">
        <v>3476</v>
      </c>
      <c r="E267" s="49">
        <v>171061878</v>
      </c>
      <c r="F267" s="38" t="s">
        <v>2003</v>
      </c>
      <c r="G267" s="38" t="s">
        <v>2159</v>
      </c>
      <c r="H267" s="38" t="s">
        <v>3477</v>
      </c>
      <c r="I267" s="38" t="s">
        <v>3478</v>
      </c>
      <c r="J267" s="38" t="s">
        <v>1041</v>
      </c>
      <c r="K267" s="38">
        <v>2021</v>
      </c>
      <c r="L267" s="38">
        <v>65948</v>
      </c>
      <c r="M267" s="38" t="s">
        <v>3479</v>
      </c>
      <c r="N267" s="38" t="s">
        <v>123</v>
      </c>
      <c r="O267" s="38" t="s">
        <v>2098</v>
      </c>
      <c r="P267" s="38" t="s">
        <v>72</v>
      </c>
      <c r="Q267" s="38" t="s">
        <v>177</v>
      </c>
      <c r="R267" s="38" t="s">
        <v>177</v>
      </c>
      <c r="S267" s="39">
        <v>243586</v>
      </c>
      <c r="T267" s="40" t="s">
        <v>60</v>
      </c>
      <c r="U267" s="40">
        <v>14000</v>
      </c>
      <c r="V267" s="40">
        <v>0</v>
      </c>
      <c r="W267" s="40" t="s">
        <v>178</v>
      </c>
      <c r="X267" s="40">
        <v>0</v>
      </c>
      <c r="Y267" s="40" t="s">
        <v>177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177</v>
      </c>
      <c r="AE267" s="65">
        <v>9</v>
      </c>
      <c r="AF267" s="64" t="s">
        <v>78</v>
      </c>
      <c r="AG267" s="66" t="s">
        <v>79</v>
      </c>
      <c r="AH267" s="65" t="s">
        <v>3480</v>
      </c>
      <c r="AI267" s="69" t="s">
        <v>177</v>
      </c>
      <c r="AJ267" s="69" t="s">
        <v>177</v>
      </c>
      <c r="AK267" s="69" t="s">
        <v>177</v>
      </c>
      <c r="AL267" s="62"/>
    </row>
    <row r="268" spans="1:38" s="63" customFormat="1" ht="24">
      <c r="A268" s="14">
        <v>266</v>
      </c>
      <c r="B268" s="38" t="s">
        <v>2366</v>
      </c>
      <c r="C268" s="69" t="s">
        <v>177</v>
      </c>
      <c r="D268" s="38" t="s">
        <v>3481</v>
      </c>
      <c r="E268" s="49">
        <v>153053343</v>
      </c>
      <c r="F268" s="38" t="s">
        <v>90</v>
      </c>
      <c r="G268" s="38" t="s">
        <v>3219</v>
      </c>
      <c r="H268" s="38" t="s">
        <v>3482</v>
      </c>
      <c r="I268" s="38" t="s">
        <v>3483</v>
      </c>
      <c r="J268" s="38" t="s">
        <v>2072</v>
      </c>
      <c r="K268" s="38">
        <v>2017</v>
      </c>
      <c r="L268" s="38">
        <v>59735</v>
      </c>
      <c r="M268" s="38" t="s">
        <v>3484</v>
      </c>
      <c r="N268" s="38" t="s">
        <v>200</v>
      </c>
      <c r="O268" s="38" t="s">
        <v>3223</v>
      </c>
      <c r="P268" s="38" t="s">
        <v>72</v>
      </c>
      <c r="Q268" s="38" t="s">
        <v>177</v>
      </c>
      <c r="R268" s="38" t="s">
        <v>177</v>
      </c>
      <c r="S268" s="39">
        <v>243586</v>
      </c>
      <c r="T268" s="40" t="s">
        <v>60</v>
      </c>
      <c r="U268" s="40">
        <v>10000</v>
      </c>
      <c r="V268" s="40">
        <v>0</v>
      </c>
      <c r="W268" s="40" t="s">
        <v>178</v>
      </c>
      <c r="X268" s="40">
        <v>0</v>
      </c>
      <c r="Y268" s="40" t="s">
        <v>177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177</v>
      </c>
      <c r="AE268" s="65">
        <v>8</v>
      </c>
      <c r="AF268" s="64" t="s">
        <v>78</v>
      </c>
      <c r="AG268" s="66" t="s">
        <v>79</v>
      </c>
      <c r="AH268" s="65" t="s">
        <v>3485</v>
      </c>
      <c r="AI268" s="69" t="s">
        <v>177</v>
      </c>
      <c r="AJ268" s="69" t="s">
        <v>177</v>
      </c>
      <c r="AK268" s="69" t="s">
        <v>177</v>
      </c>
      <c r="AL268" s="62"/>
    </row>
    <row r="269" spans="1:38" s="63" customFormat="1" ht="24">
      <c r="A269" s="14">
        <v>267</v>
      </c>
      <c r="B269" s="38" t="s">
        <v>2366</v>
      </c>
      <c r="C269" s="69" t="s">
        <v>177</v>
      </c>
      <c r="D269" s="38" t="s">
        <v>3486</v>
      </c>
      <c r="E269" s="49">
        <v>152079140</v>
      </c>
      <c r="F269" s="38" t="s">
        <v>90</v>
      </c>
      <c r="G269" s="38" t="s">
        <v>2285</v>
      </c>
      <c r="H269" s="38" t="s">
        <v>3487</v>
      </c>
      <c r="I269" s="38" t="s">
        <v>3488</v>
      </c>
      <c r="J269" s="38" t="s">
        <v>199</v>
      </c>
      <c r="K269" s="38">
        <v>2022</v>
      </c>
      <c r="L269" s="38">
        <v>3102</v>
      </c>
      <c r="M269" s="38" t="s">
        <v>3489</v>
      </c>
      <c r="N269" s="38" t="s">
        <v>743</v>
      </c>
      <c r="O269" s="38" t="s">
        <v>2289</v>
      </c>
      <c r="P269" s="38" t="s">
        <v>72</v>
      </c>
      <c r="Q269" s="38" t="s">
        <v>177</v>
      </c>
      <c r="R269" s="38" t="s">
        <v>177</v>
      </c>
      <c r="S269" s="39">
        <v>243586</v>
      </c>
      <c r="T269" s="40" t="s">
        <v>60</v>
      </c>
      <c r="U269" s="40">
        <v>36000</v>
      </c>
      <c r="V269" s="40">
        <v>0</v>
      </c>
      <c r="W269" s="40" t="s">
        <v>178</v>
      </c>
      <c r="X269" s="40">
        <v>0</v>
      </c>
      <c r="Y269" s="40" t="s">
        <v>177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177</v>
      </c>
      <c r="AE269" s="65">
        <v>11</v>
      </c>
      <c r="AF269" s="64" t="s">
        <v>78</v>
      </c>
      <c r="AG269" s="66" t="s">
        <v>79</v>
      </c>
      <c r="AH269" s="65" t="s">
        <v>3490</v>
      </c>
      <c r="AI269" s="69" t="s">
        <v>177</v>
      </c>
      <c r="AJ269" s="69" t="s">
        <v>177</v>
      </c>
      <c r="AK269" s="69" t="s">
        <v>177</v>
      </c>
      <c r="AL269" s="62"/>
    </row>
    <row r="270" spans="1:38" s="63" customFormat="1" ht="24">
      <c r="A270" s="14">
        <v>268</v>
      </c>
      <c r="B270" s="38" t="s">
        <v>2366</v>
      </c>
      <c r="C270" s="69" t="s">
        <v>177</v>
      </c>
      <c r="D270" s="38" t="s">
        <v>3491</v>
      </c>
      <c r="E270" s="49">
        <v>151128702</v>
      </c>
      <c r="F270" s="38" t="s">
        <v>90</v>
      </c>
      <c r="G270" s="38" t="s">
        <v>2022</v>
      </c>
      <c r="H270" s="38" t="s">
        <v>3492</v>
      </c>
      <c r="I270" s="38" t="s">
        <v>3493</v>
      </c>
      <c r="J270" s="38" t="s">
        <v>2025</v>
      </c>
      <c r="K270" s="38">
        <v>2016</v>
      </c>
      <c r="L270" s="38">
        <v>72035</v>
      </c>
      <c r="M270" s="38" t="s">
        <v>3494</v>
      </c>
      <c r="N270" s="38" t="s">
        <v>2673</v>
      </c>
      <c r="O270" s="38" t="s">
        <v>2027</v>
      </c>
      <c r="P270" s="38" t="s">
        <v>72</v>
      </c>
      <c r="Q270" s="38" t="s">
        <v>177</v>
      </c>
      <c r="R270" s="38" t="s">
        <v>177</v>
      </c>
      <c r="S270" s="39">
        <v>243586</v>
      </c>
      <c r="T270" s="40" t="s">
        <v>60</v>
      </c>
      <c r="U270" s="40">
        <v>12000</v>
      </c>
      <c r="V270" s="40">
        <v>0</v>
      </c>
      <c r="W270" s="40" t="s">
        <v>178</v>
      </c>
      <c r="X270" s="40">
        <v>0</v>
      </c>
      <c r="Y270" s="40" t="s">
        <v>177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177</v>
      </c>
      <c r="AE270" s="65">
        <v>2</v>
      </c>
      <c r="AF270" s="64" t="s">
        <v>78</v>
      </c>
      <c r="AG270" s="66" t="s">
        <v>79</v>
      </c>
      <c r="AH270" s="65" t="s">
        <v>3495</v>
      </c>
      <c r="AI270" s="69" t="s">
        <v>177</v>
      </c>
      <c r="AJ270" s="69" t="s">
        <v>177</v>
      </c>
      <c r="AK270" s="69" t="s">
        <v>177</v>
      </c>
      <c r="AL270" s="62"/>
    </row>
    <row r="271" spans="1:38" s="63" customFormat="1" ht="24">
      <c r="A271" s="14">
        <v>269</v>
      </c>
      <c r="B271" s="38" t="s">
        <v>2366</v>
      </c>
      <c r="C271" s="69" t="s">
        <v>177</v>
      </c>
      <c r="D271" s="38" t="s">
        <v>3496</v>
      </c>
      <c r="E271" s="49">
        <v>151127488</v>
      </c>
      <c r="F271" s="38" t="s">
        <v>90</v>
      </c>
      <c r="G271" s="38" t="s">
        <v>2248</v>
      </c>
      <c r="H271" s="38" t="s">
        <v>3497</v>
      </c>
      <c r="I271" s="38" t="s">
        <v>3498</v>
      </c>
      <c r="J271" s="38" t="s">
        <v>2681</v>
      </c>
      <c r="K271" s="38">
        <v>2022</v>
      </c>
      <c r="L271" s="38">
        <v>9091</v>
      </c>
      <c r="M271" s="38" t="s">
        <v>3499</v>
      </c>
      <c r="N271" s="38" t="s">
        <v>981</v>
      </c>
      <c r="O271" s="38" t="s">
        <v>2252</v>
      </c>
      <c r="P271" s="38" t="s">
        <v>72</v>
      </c>
      <c r="Q271" s="38" t="s">
        <v>177</v>
      </c>
      <c r="R271" s="38" t="s">
        <v>177</v>
      </c>
      <c r="S271" s="39">
        <v>243586</v>
      </c>
      <c r="T271" s="40" t="s">
        <v>60</v>
      </c>
      <c r="U271" s="40">
        <v>34000</v>
      </c>
      <c r="V271" s="40">
        <v>0</v>
      </c>
      <c r="W271" s="40" t="s">
        <v>178</v>
      </c>
      <c r="X271" s="40">
        <v>0</v>
      </c>
      <c r="Y271" s="40" t="s">
        <v>177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177</v>
      </c>
      <c r="AE271" s="65">
        <v>1</v>
      </c>
      <c r="AF271" s="64" t="s">
        <v>78</v>
      </c>
      <c r="AG271" s="66" t="s">
        <v>79</v>
      </c>
      <c r="AH271" s="65" t="s">
        <v>3500</v>
      </c>
      <c r="AI271" s="69" t="s">
        <v>177</v>
      </c>
      <c r="AJ271" s="69" t="s">
        <v>177</v>
      </c>
      <c r="AK271" s="69" t="s">
        <v>177</v>
      </c>
      <c r="AL271" s="62"/>
    </row>
    <row r="272" spans="1:38" s="63" customFormat="1" ht="24">
      <c r="A272" s="14">
        <v>270</v>
      </c>
      <c r="B272" s="38" t="s">
        <v>2366</v>
      </c>
      <c r="C272" s="69" t="s">
        <v>177</v>
      </c>
      <c r="D272" s="38" t="s">
        <v>3501</v>
      </c>
      <c r="E272" s="49">
        <v>152079416</v>
      </c>
      <c r="F272" s="38" t="s">
        <v>90</v>
      </c>
      <c r="G272" s="38" t="s">
        <v>2285</v>
      </c>
      <c r="H272" s="38" t="s">
        <v>3502</v>
      </c>
      <c r="I272" s="38" t="s">
        <v>3503</v>
      </c>
      <c r="J272" s="38" t="s">
        <v>3310</v>
      </c>
      <c r="K272" s="38">
        <v>2019</v>
      </c>
      <c r="L272" s="38">
        <v>21470</v>
      </c>
      <c r="M272" s="38" t="s">
        <v>3504</v>
      </c>
      <c r="N272" s="38" t="s">
        <v>743</v>
      </c>
      <c r="O272" s="38" t="s">
        <v>2289</v>
      </c>
      <c r="P272" s="38" t="s">
        <v>72</v>
      </c>
      <c r="Q272" s="38" t="s">
        <v>177</v>
      </c>
      <c r="R272" s="38" t="s">
        <v>177</v>
      </c>
      <c r="S272" s="39">
        <v>243586</v>
      </c>
      <c r="T272" s="40" t="s">
        <v>60</v>
      </c>
      <c r="U272" s="40">
        <v>31000</v>
      </c>
      <c r="V272" s="40">
        <v>0</v>
      </c>
      <c r="W272" s="40" t="s">
        <v>178</v>
      </c>
      <c r="X272" s="40">
        <v>0</v>
      </c>
      <c r="Y272" s="40" t="s">
        <v>177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177</v>
      </c>
      <c r="AE272" s="65">
        <v>10</v>
      </c>
      <c r="AF272" s="64" t="s">
        <v>78</v>
      </c>
      <c r="AG272" s="66" t="s">
        <v>79</v>
      </c>
      <c r="AH272" s="65" t="s">
        <v>3505</v>
      </c>
      <c r="AI272" s="69" t="s">
        <v>177</v>
      </c>
      <c r="AJ272" s="69" t="s">
        <v>177</v>
      </c>
      <c r="AK272" s="69" t="s">
        <v>177</v>
      </c>
      <c r="AL272" s="62"/>
    </row>
    <row r="273" spans="1:38" s="63" customFormat="1" ht="24">
      <c r="A273" s="14">
        <v>271</v>
      </c>
      <c r="B273" s="38" t="s">
        <v>2366</v>
      </c>
      <c r="C273" s="69" t="s">
        <v>177</v>
      </c>
      <c r="D273" s="38" t="s">
        <v>3506</v>
      </c>
      <c r="E273" s="49">
        <v>151126098</v>
      </c>
      <c r="F273" s="38" t="s">
        <v>90</v>
      </c>
      <c r="G273" s="38" t="s">
        <v>2022</v>
      </c>
      <c r="H273" s="38" t="s">
        <v>3507</v>
      </c>
      <c r="I273" s="38" t="s">
        <v>3508</v>
      </c>
      <c r="J273" s="38" t="s">
        <v>1335</v>
      </c>
      <c r="K273" s="38">
        <v>2022</v>
      </c>
      <c r="L273" s="38">
        <v>18753</v>
      </c>
      <c r="M273" s="38" t="s">
        <v>3509</v>
      </c>
      <c r="N273" s="38" t="s">
        <v>981</v>
      </c>
      <c r="O273" s="38" t="s">
        <v>2172</v>
      </c>
      <c r="P273" s="38" t="s">
        <v>72</v>
      </c>
      <c r="Q273" s="38" t="s">
        <v>177</v>
      </c>
      <c r="R273" s="38" t="s">
        <v>177</v>
      </c>
      <c r="S273" s="39">
        <v>243586</v>
      </c>
      <c r="T273" s="40" t="s">
        <v>60</v>
      </c>
      <c r="U273" s="40">
        <v>25000</v>
      </c>
      <c r="V273" s="40">
        <v>0</v>
      </c>
      <c r="W273" s="40" t="s">
        <v>178</v>
      </c>
      <c r="X273" s="40">
        <v>0</v>
      </c>
      <c r="Y273" s="40" t="s">
        <v>177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177</v>
      </c>
      <c r="AE273" s="65">
        <v>1</v>
      </c>
      <c r="AF273" s="64" t="s">
        <v>78</v>
      </c>
      <c r="AG273" s="66" t="s">
        <v>79</v>
      </c>
      <c r="AH273" s="65" t="s">
        <v>3510</v>
      </c>
      <c r="AI273" s="69" t="s">
        <v>177</v>
      </c>
      <c r="AJ273" s="69" t="s">
        <v>177</v>
      </c>
      <c r="AK273" s="69" t="s">
        <v>177</v>
      </c>
      <c r="AL273" s="62"/>
    </row>
    <row r="274" spans="1:38" s="63" customFormat="1" ht="24">
      <c r="A274" s="14">
        <v>272</v>
      </c>
      <c r="B274" s="38" t="s">
        <v>2366</v>
      </c>
      <c r="C274" s="69" t="s">
        <v>177</v>
      </c>
      <c r="D274" s="38" t="s">
        <v>3511</v>
      </c>
      <c r="E274" s="49">
        <v>151126365</v>
      </c>
      <c r="F274" s="38" t="s">
        <v>90</v>
      </c>
      <c r="G274" s="38" t="s">
        <v>2050</v>
      </c>
      <c r="H274" s="38" t="s">
        <v>3512</v>
      </c>
      <c r="I274" s="38" t="s">
        <v>3513</v>
      </c>
      <c r="J274" s="38" t="s">
        <v>2238</v>
      </c>
      <c r="K274" s="38">
        <v>2018</v>
      </c>
      <c r="L274" s="38" t="s">
        <v>108</v>
      </c>
      <c r="M274" s="38" t="s">
        <v>3514</v>
      </c>
      <c r="N274" s="38" t="s">
        <v>981</v>
      </c>
      <c r="O274" s="38" t="s">
        <v>2240</v>
      </c>
      <c r="P274" s="38" t="s">
        <v>135</v>
      </c>
      <c r="Q274" s="38" t="s">
        <v>177</v>
      </c>
      <c r="R274" s="38" t="s">
        <v>177</v>
      </c>
      <c r="S274" s="39">
        <v>243586</v>
      </c>
      <c r="T274" s="40" t="s">
        <v>60</v>
      </c>
      <c r="U274" s="40">
        <v>21000</v>
      </c>
      <c r="V274" s="40">
        <v>0</v>
      </c>
      <c r="W274" s="40" t="s">
        <v>178</v>
      </c>
      <c r="X274" s="40">
        <v>0</v>
      </c>
      <c r="Y274" s="40" t="s">
        <v>177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177</v>
      </c>
      <c r="AE274" s="65">
        <v>7</v>
      </c>
      <c r="AF274" s="64" t="s">
        <v>78</v>
      </c>
      <c r="AG274" s="66" t="s">
        <v>79</v>
      </c>
      <c r="AH274" s="65" t="s">
        <v>3515</v>
      </c>
      <c r="AI274" s="69" t="s">
        <v>177</v>
      </c>
      <c r="AJ274" s="69" t="s">
        <v>177</v>
      </c>
      <c r="AK274" s="69" t="s">
        <v>177</v>
      </c>
      <c r="AL274" s="62"/>
    </row>
    <row r="275" spans="1:38" s="63" customFormat="1" ht="24">
      <c r="A275" s="14">
        <v>273</v>
      </c>
      <c r="B275" s="38" t="s">
        <v>2366</v>
      </c>
      <c r="C275" s="69" t="s">
        <v>177</v>
      </c>
      <c r="D275" s="38" t="s">
        <v>3516</v>
      </c>
      <c r="E275" s="49">
        <v>151127994</v>
      </c>
      <c r="F275" s="38" t="s">
        <v>90</v>
      </c>
      <c r="G275" s="38" t="s">
        <v>2248</v>
      </c>
      <c r="H275" s="38" t="s">
        <v>3517</v>
      </c>
      <c r="I275" s="38" t="s">
        <v>3518</v>
      </c>
      <c r="J275" s="38" t="s">
        <v>2007</v>
      </c>
      <c r="K275" s="38">
        <v>2016</v>
      </c>
      <c r="L275" s="38">
        <v>32611</v>
      </c>
      <c r="M275" s="38" t="s">
        <v>3519</v>
      </c>
      <c r="N275" s="38" t="s">
        <v>981</v>
      </c>
      <c r="O275" s="38" t="s">
        <v>2252</v>
      </c>
      <c r="P275" s="38" t="s">
        <v>72</v>
      </c>
      <c r="Q275" s="38" t="s">
        <v>177</v>
      </c>
      <c r="R275" s="38" t="s">
        <v>177</v>
      </c>
      <c r="S275" s="39">
        <v>243586</v>
      </c>
      <c r="T275" s="40" t="s">
        <v>60</v>
      </c>
      <c r="U275" s="40">
        <v>19000</v>
      </c>
      <c r="V275" s="40">
        <v>0</v>
      </c>
      <c r="W275" s="40" t="s">
        <v>178</v>
      </c>
      <c r="X275" s="40">
        <v>0</v>
      </c>
      <c r="Y275" s="40" t="s">
        <v>177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177</v>
      </c>
      <c r="AE275" s="65">
        <v>1</v>
      </c>
      <c r="AF275" s="64" t="s">
        <v>78</v>
      </c>
      <c r="AG275" s="66" t="s">
        <v>79</v>
      </c>
      <c r="AH275" s="65" t="s">
        <v>3520</v>
      </c>
      <c r="AI275" s="69" t="s">
        <v>177</v>
      </c>
      <c r="AJ275" s="69" t="s">
        <v>177</v>
      </c>
      <c r="AK275" s="69" t="s">
        <v>177</v>
      </c>
      <c r="AL275" s="62"/>
    </row>
    <row r="276" spans="1:38" s="63" customFormat="1" ht="24">
      <c r="A276" s="14">
        <v>274</v>
      </c>
      <c r="B276" s="38" t="s">
        <v>2366</v>
      </c>
      <c r="C276" s="69" t="s">
        <v>177</v>
      </c>
      <c r="D276" s="38" t="s">
        <v>3521</v>
      </c>
      <c r="E276" s="49">
        <v>152079733</v>
      </c>
      <c r="F276" s="38" t="s">
        <v>90</v>
      </c>
      <c r="G276" s="38" t="s">
        <v>2285</v>
      </c>
      <c r="H276" s="38" t="s">
        <v>3522</v>
      </c>
      <c r="I276" s="38" t="s">
        <v>3523</v>
      </c>
      <c r="J276" s="38" t="s">
        <v>1335</v>
      </c>
      <c r="K276" s="38">
        <v>2017</v>
      </c>
      <c r="L276" s="38">
        <v>15294</v>
      </c>
      <c r="M276" s="38" t="s">
        <v>3524</v>
      </c>
      <c r="N276" s="38" t="s">
        <v>743</v>
      </c>
      <c r="O276" s="38" t="s">
        <v>2289</v>
      </c>
      <c r="P276" s="38" t="s">
        <v>72</v>
      </c>
      <c r="Q276" s="38" t="s">
        <v>177</v>
      </c>
      <c r="R276" s="38" t="s">
        <v>177</v>
      </c>
      <c r="S276" s="39">
        <v>243586</v>
      </c>
      <c r="T276" s="40" t="s">
        <v>60</v>
      </c>
      <c r="U276" s="40">
        <v>44000</v>
      </c>
      <c r="V276" s="40">
        <v>0</v>
      </c>
      <c r="W276" s="40" t="s">
        <v>178</v>
      </c>
      <c r="X276" s="40">
        <v>0</v>
      </c>
      <c r="Y276" s="40" t="s">
        <v>177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177</v>
      </c>
      <c r="AE276" s="65">
        <v>2</v>
      </c>
      <c r="AF276" s="64" t="s">
        <v>78</v>
      </c>
      <c r="AG276" s="66" t="s">
        <v>79</v>
      </c>
      <c r="AH276" s="65" t="s">
        <v>3525</v>
      </c>
      <c r="AI276" s="69" t="s">
        <v>177</v>
      </c>
      <c r="AJ276" s="69" t="s">
        <v>177</v>
      </c>
      <c r="AK276" s="69" t="s">
        <v>177</v>
      </c>
      <c r="AL276" s="62"/>
    </row>
    <row r="277" spans="1:38" s="63" customFormat="1" ht="24">
      <c r="A277" s="14">
        <v>275</v>
      </c>
      <c r="B277" s="38" t="s">
        <v>2366</v>
      </c>
      <c r="C277" s="69" t="s">
        <v>177</v>
      </c>
      <c r="D277" s="38" t="s">
        <v>3526</v>
      </c>
      <c r="E277" s="49">
        <v>172027913</v>
      </c>
      <c r="F277" s="38" t="s">
        <v>90</v>
      </c>
      <c r="G277" s="38" t="s">
        <v>2050</v>
      </c>
      <c r="H277" s="38" t="s">
        <v>3527</v>
      </c>
      <c r="I277" s="38" t="s">
        <v>3528</v>
      </c>
      <c r="J277" s="38" t="s">
        <v>2025</v>
      </c>
      <c r="K277" s="38">
        <v>2017</v>
      </c>
      <c r="L277" s="38" t="s">
        <v>108</v>
      </c>
      <c r="M277" s="38" t="s">
        <v>3529</v>
      </c>
      <c r="N277" s="38" t="s">
        <v>918</v>
      </c>
      <c r="O277" s="38" t="s">
        <v>2240</v>
      </c>
      <c r="P277" s="38" t="s">
        <v>135</v>
      </c>
      <c r="Q277" s="38" t="s">
        <v>177</v>
      </c>
      <c r="R277" s="38" t="s">
        <v>177</v>
      </c>
      <c r="S277" s="39">
        <v>243586</v>
      </c>
      <c r="T277" s="40" t="s">
        <v>60</v>
      </c>
      <c r="U277" s="40">
        <v>8000</v>
      </c>
      <c r="V277" s="40">
        <v>0</v>
      </c>
      <c r="W277" s="40" t="s">
        <v>178</v>
      </c>
      <c r="X277" s="40">
        <v>0</v>
      </c>
      <c r="Y277" s="40" t="s">
        <v>177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177</v>
      </c>
      <c r="AE277" s="65">
        <v>11</v>
      </c>
      <c r="AF277" s="64" t="s">
        <v>78</v>
      </c>
      <c r="AG277" s="66" t="s">
        <v>79</v>
      </c>
      <c r="AH277" s="65" t="s">
        <v>3530</v>
      </c>
      <c r="AI277" s="69" t="s">
        <v>177</v>
      </c>
      <c r="AJ277" s="69" t="s">
        <v>177</v>
      </c>
      <c r="AK277" s="69" t="s">
        <v>177</v>
      </c>
      <c r="AL277" s="62"/>
    </row>
    <row r="278" spans="1:38" s="63" customFormat="1" ht="24">
      <c r="A278" s="14">
        <v>276</v>
      </c>
      <c r="B278" s="38" t="s">
        <v>2366</v>
      </c>
      <c r="C278" s="69" t="s">
        <v>177</v>
      </c>
      <c r="D278" s="38" t="s">
        <v>3531</v>
      </c>
      <c r="E278" s="49">
        <v>172048402</v>
      </c>
      <c r="F278" s="38" t="s">
        <v>90</v>
      </c>
      <c r="G278" s="38" t="s">
        <v>2248</v>
      </c>
      <c r="H278" s="38" t="s">
        <v>3532</v>
      </c>
      <c r="I278" s="38" t="s">
        <v>3533</v>
      </c>
      <c r="J278" s="38" t="s">
        <v>2131</v>
      </c>
      <c r="K278" s="38">
        <v>2022</v>
      </c>
      <c r="L278" s="38">
        <v>64730</v>
      </c>
      <c r="M278" s="38" t="s">
        <v>3534</v>
      </c>
      <c r="N278" s="38" t="s">
        <v>70</v>
      </c>
      <c r="O278" s="38" t="s">
        <v>2252</v>
      </c>
      <c r="P278" s="38" t="s">
        <v>72</v>
      </c>
      <c r="Q278" s="38" t="s">
        <v>177</v>
      </c>
      <c r="R278" s="38" t="s">
        <v>177</v>
      </c>
      <c r="S278" s="39">
        <v>243586</v>
      </c>
      <c r="T278" s="40" t="s">
        <v>60</v>
      </c>
      <c r="U278" s="40">
        <v>32000</v>
      </c>
      <c r="V278" s="40">
        <v>0</v>
      </c>
      <c r="W278" s="40" t="s">
        <v>178</v>
      </c>
      <c r="X278" s="40">
        <v>0</v>
      </c>
      <c r="Y278" s="40" t="s">
        <v>177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177</v>
      </c>
      <c r="AE278" s="65">
        <v>1</v>
      </c>
      <c r="AF278" s="64" t="s">
        <v>78</v>
      </c>
      <c r="AG278" s="66" t="s">
        <v>79</v>
      </c>
      <c r="AH278" s="65" t="s">
        <v>3535</v>
      </c>
      <c r="AI278" s="69" t="s">
        <v>177</v>
      </c>
      <c r="AJ278" s="69" t="s">
        <v>177</v>
      </c>
      <c r="AK278" s="69" t="s">
        <v>177</v>
      </c>
      <c r="AL278" s="62"/>
    </row>
    <row r="279" spans="1:38" s="63" customFormat="1" ht="24">
      <c r="A279" s="14">
        <v>277</v>
      </c>
      <c r="B279" s="38" t="s">
        <v>2366</v>
      </c>
      <c r="C279" s="69" t="s">
        <v>177</v>
      </c>
      <c r="D279" s="38" t="s">
        <v>3536</v>
      </c>
      <c r="E279" s="49">
        <v>151122664</v>
      </c>
      <c r="F279" s="38" t="s">
        <v>90</v>
      </c>
      <c r="G279" s="38" t="s">
        <v>2285</v>
      </c>
      <c r="H279" s="38" t="s">
        <v>3537</v>
      </c>
      <c r="I279" s="38" t="s">
        <v>3538</v>
      </c>
      <c r="J279" s="38" t="s">
        <v>1335</v>
      </c>
      <c r="K279" s="38">
        <v>2021</v>
      </c>
      <c r="L279" s="38">
        <v>8169</v>
      </c>
      <c r="M279" s="38" t="s">
        <v>3539</v>
      </c>
      <c r="N279" s="38" t="s">
        <v>239</v>
      </c>
      <c r="O279" s="38" t="s">
        <v>2289</v>
      </c>
      <c r="P279" s="38" t="s">
        <v>72</v>
      </c>
      <c r="Q279" s="38" t="s">
        <v>177</v>
      </c>
      <c r="R279" s="38" t="s">
        <v>177</v>
      </c>
      <c r="S279" s="39">
        <v>243586</v>
      </c>
      <c r="T279" s="40" t="s">
        <v>60</v>
      </c>
      <c r="U279" s="40">
        <v>46000</v>
      </c>
      <c r="V279" s="40">
        <v>0</v>
      </c>
      <c r="W279" s="40" t="s">
        <v>178</v>
      </c>
      <c r="X279" s="40">
        <v>0</v>
      </c>
      <c r="Y279" s="40" t="s">
        <v>177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177</v>
      </c>
      <c r="AE279" s="65">
        <v>11</v>
      </c>
      <c r="AF279" s="64" t="s">
        <v>78</v>
      </c>
      <c r="AG279" s="66" t="s">
        <v>79</v>
      </c>
      <c r="AH279" s="65" t="s">
        <v>2518</v>
      </c>
      <c r="AI279" s="69" t="s">
        <v>177</v>
      </c>
      <c r="AJ279" s="69" t="s">
        <v>177</v>
      </c>
      <c r="AK279" s="69" t="s">
        <v>177</v>
      </c>
      <c r="AL279" s="62"/>
    </row>
    <row r="280" spans="1:38" s="63" customFormat="1" ht="24">
      <c r="A280" s="14">
        <v>278</v>
      </c>
      <c r="B280" s="38" t="s">
        <v>2366</v>
      </c>
      <c r="C280" s="69" t="s">
        <v>177</v>
      </c>
      <c r="D280" s="38" t="s">
        <v>3540</v>
      </c>
      <c r="E280" s="49">
        <v>154054262</v>
      </c>
      <c r="F280" s="38" t="s">
        <v>90</v>
      </c>
      <c r="G280" s="38" t="s">
        <v>3541</v>
      </c>
      <c r="H280" s="38" t="s">
        <v>3542</v>
      </c>
      <c r="I280" s="38" t="s">
        <v>3543</v>
      </c>
      <c r="J280" s="38" t="s">
        <v>2103</v>
      </c>
      <c r="K280" s="38">
        <v>2019</v>
      </c>
      <c r="L280" s="38">
        <v>27214</v>
      </c>
      <c r="M280" s="38" t="s">
        <v>3544</v>
      </c>
      <c r="N280" s="38" t="s">
        <v>95</v>
      </c>
      <c r="O280" s="38" t="s">
        <v>2382</v>
      </c>
      <c r="P280" s="38" t="s">
        <v>135</v>
      </c>
      <c r="Q280" s="38" t="s">
        <v>177</v>
      </c>
      <c r="R280" s="38" t="s">
        <v>177</v>
      </c>
      <c r="S280" s="39">
        <v>243586</v>
      </c>
      <c r="T280" s="40" t="s">
        <v>60</v>
      </c>
      <c r="U280" s="40">
        <v>32000</v>
      </c>
      <c r="V280" s="40">
        <v>0</v>
      </c>
      <c r="W280" s="40" t="s">
        <v>178</v>
      </c>
      <c r="X280" s="40">
        <v>0</v>
      </c>
      <c r="Y280" s="40" t="s">
        <v>177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177</v>
      </c>
      <c r="AE280" s="65">
        <v>1</v>
      </c>
      <c r="AF280" s="64" t="s">
        <v>78</v>
      </c>
      <c r="AG280" s="66" t="s">
        <v>79</v>
      </c>
      <c r="AH280" s="65" t="s">
        <v>3505</v>
      </c>
      <c r="AI280" s="69" t="s">
        <v>177</v>
      </c>
      <c r="AJ280" s="69" t="s">
        <v>177</v>
      </c>
      <c r="AK280" s="69" t="s">
        <v>177</v>
      </c>
      <c r="AL280" s="62"/>
    </row>
    <row r="281" spans="1:38" s="63" customFormat="1" ht="24">
      <c r="A281" s="14">
        <v>279</v>
      </c>
      <c r="B281" s="38" t="s">
        <v>2366</v>
      </c>
      <c r="C281" s="69" t="s">
        <v>177</v>
      </c>
      <c r="D281" s="38" t="s">
        <v>3545</v>
      </c>
      <c r="E281" s="49">
        <v>154053901</v>
      </c>
      <c r="F281" s="38" t="s">
        <v>2003</v>
      </c>
      <c r="G281" s="38" t="s">
        <v>2159</v>
      </c>
      <c r="H281" s="38" t="s">
        <v>3546</v>
      </c>
      <c r="I281" s="38" t="s">
        <v>3547</v>
      </c>
      <c r="J281" s="38" t="s">
        <v>2007</v>
      </c>
      <c r="K281" s="38">
        <v>2022</v>
      </c>
      <c r="L281" s="38">
        <v>15380</v>
      </c>
      <c r="M281" s="38" t="s">
        <v>3548</v>
      </c>
      <c r="N281" s="38" t="s">
        <v>2529</v>
      </c>
      <c r="O281" s="38" t="s">
        <v>2098</v>
      </c>
      <c r="P281" s="38" t="s">
        <v>72</v>
      </c>
      <c r="Q281" s="38" t="s">
        <v>177</v>
      </c>
      <c r="R281" s="38" t="s">
        <v>177</v>
      </c>
      <c r="S281" s="39">
        <v>243586</v>
      </c>
      <c r="T281" s="40" t="s">
        <v>60</v>
      </c>
      <c r="U281" s="40">
        <v>18000</v>
      </c>
      <c r="V281" s="40">
        <v>0</v>
      </c>
      <c r="W281" s="40" t="s">
        <v>178</v>
      </c>
      <c r="X281" s="40">
        <v>0</v>
      </c>
      <c r="Y281" s="40" t="s">
        <v>177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177</v>
      </c>
      <c r="AE281" s="65">
        <v>4</v>
      </c>
      <c r="AF281" s="64" t="s">
        <v>78</v>
      </c>
      <c r="AG281" s="66" t="s">
        <v>79</v>
      </c>
      <c r="AH281" s="65" t="s">
        <v>2492</v>
      </c>
      <c r="AI281" s="69" t="s">
        <v>177</v>
      </c>
      <c r="AJ281" s="69" t="s">
        <v>177</v>
      </c>
      <c r="AK281" s="69" t="s">
        <v>177</v>
      </c>
      <c r="AL281" s="62"/>
    </row>
    <row r="282" spans="1:38" s="63" customFormat="1" ht="24">
      <c r="A282" s="14">
        <v>280</v>
      </c>
      <c r="B282" s="38" t="s">
        <v>2366</v>
      </c>
      <c r="C282" s="69" t="s">
        <v>177</v>
      </c>
      <c r="D282" s="38" t="s">
        <v>3549</v>
      </c>
      <c r="E282" s="49">
        <v>114045462</v>
      </c>
      <c r="F282" s="38" t="s">
        <v>90</v>
      </c>
      <c r="G282" s="38" t="s">
        <v>2248</v>
      </c>
      <c r="H282" s="38" t="s">
        <v>3550</v>
      </c>
      <c r="I282" s="38" t="s">
        <v>3551</v>
      </c>
      <c r="J282" s="38" t="s">
        <v>199</v>
      </c>
      <c r="K282" s="38">
        <v>2019</v>
      </c>
      <c r="L282" s="38">
        <v>37521</v>
      </c>
      <c r="M282" s="38" t="s">
        <v>3552</v>
      </c>
      <c r="N282" s="38" t="s">
        <v>260</v>
      </c>
      <c r="O282" s="38" t="s">
        <v>2252</v>
      </c>
      <c r="P282" s="38" t="s">
        <v>72</v>
      </c>
      <c r="Q282" s="38" t="s">
        <v>177</v>
      </c>
      <c r="R282" s="38" t="s">
        <v>177</v>
      </c>
      <c r="S282" s="39">
        <v>243586</v>
      </c>
      <c r="T282" s="40" t="s">
        <v>60</v>
      </c>
      <c r="U282" s="40">
        <v>19000</v>
      </c>
      <c r="V282" s="40">
        <v>0</v>
      </c>
      <c r="W282" s="40" t="s">
        <v>178</v>
      </c>
      <c r="X282" s="40">
        <v>0</v>
      </c>
      <c r="Y282" s="40" t="s">
        <v>177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177</v>
      </c>
      <c r="AE282" s="65">
        <v>8</v>
      </c>
      <c r="AF282" s="64" t="s">
        <v>78</v>
      </c>
      <c r="AG282" s="66" t="s">
        <v>79</v>
      </c>
      <c r="AH282" s="65" t="s">
        <v>3553</v>
      </c>
      <c r="AI282" s="69" t="s">
        <v>177</v>
      </c>
      <c r="AJ282" s="69" t="s">
        <v>177</v>
      </c>
      <c r="AK282" s="69" t="s">
        <v>177</v>
      </c>
      <c r="AL282" s="62"/>
    </row>
    <row r="283" spans="1:38" s="63" customFormat="1" ht="24">
      <c r="A283" s="14">
        <v>281</v>
      </c>
      <c r="B283" s="38" t="s">
        <v>2366</v>
      </c>
      <c r="C283" s="69" t="s">
        <v>177</v>
      </c>
      <c r="D283" s="38" t="s">
        <v>3554</v>
      </c>
      <c r="E283" s="49">
        <v>111024223</v>
      </c>
      <c r="F283" s="38" t="s">
        <v>2003</v>
      </c>
      <c r="G283" s="38" t="s">
        <v>3555</v>
      </c>
      <c r="H283" s="38" t="s">
        <v>3556</v>
      </c>
      <c r="I283" s="38" t="s">
        <v>3557</v>
      </c>
      <c r="J283" s="38" t="s">
        <v>199</v>
      </c>
      <c r="K283" s="38">
        <v>2021</v>
      </c>
      <c r="L283" s="38" t="s">
        <v>108</v>
      </c>
      <c r="M283" s="38" t="s">
        <v>3558</v>
      </c>
      <c r="N283" s="38" t="s">
        <v>424</v>
      </c>
      <c r="O283" s="38" t="s">
        <v>2067</v>
      </c>
      <c r="P283" s="38" t="s">
        <v>72</v>
      </c>
      <c r="Q283" s="38" t="s">
        <v>177</v>
      </c>
      <c r="R283" s="38" t="s">
        <v>177</v>
      </c>
      <c r="S283" s="39">
        <v>243586</v>
      </c>
      <c r="T283" s="40" t="s">
        <v>60</v>
      </c>
      <c r="U283" s="40">
        <v>9000</v>
      </c>
      <c r="V283" s="40">
        <v>0</v>
      </c>
      <c r="W283" s="40" t="s">
        <v>178</v>
      </c>
      <c r="X283" s="40">
        <v>0</v>
      </c>
      <c r="Y283" s="40" t="s">
        <v>177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177</v>
      </c>
      <c r="AE283" s="65">
        <v>8</v>
      </c>
      <c r="AF283" s="64" t="s">
        <v>78</v>
      </c>
      <c r="AG283" s="66" t="s">
        <v>79</v>
      </c>
      <c r="AH283" s="65" t="s">
        <v>3559</v>
      </c>
      <c r="AI283" s="69" t="s">
        <v>177</v>
      </c>
      <c r="AJ283" s="69" t="s">
        <v>177</v>
      </c>
      <c r="AK283" s="69" t="s">
        <v>177</v>
      </c>
      <c r="AL283" s="62"/>
    </row>
    <row r="284" spans="1:38" s="63" customFormat="1" ht="24">
      <c r="A284" s="14">
        <v>282</v>
      </c>
      <c r="B284" s="38" t="s">
        <v>2366</v>
      </c>
      <c r="C284" s="69" t="s">
        <v>177</v>
      </c>
      <c r="D284" s="38" t="s">
        <v>3560</v>
      </c>
      <c r="E284" s="49">
        <v>182049212</v>
      </c>
      <c r="F284" s="38" t="s">
        <v>90</v>
      </c>
      <c r="G284" s="38" t="s">
        <v>2285</v>
      </c>
      <c r="H284" s="38" t="s">
        <v>3561</v>
      </c>
      <c r="I284" s="38" t="s">
        <v>3562</v>
      </c>
      <c r="J284" s="38" t="s">
        <v>1335</v>
      </c>
      <c r="K284" s="38">
        <v>2019</v>
      </c>
      <c r="L284" s="38" t="s">
        <v>108</v>
      </c>
      <c r="M284" s="38" t="s">
        <v>3563</v>
      </c>
      <c r="N284" s="38" t="s">
        <v>70</v>
      </c>
      <c r="O284" s="38" t="s">
        <v>2289</v>
      </c>
      <c r="P284" s="38" t="s">
        <v>72</v>
      </c>
      <c r="Q284" s="38" t="s">
        <v>177</v>
      </c>
      <c r="R284" s="38" t="s">
        <v>177</v>
      </c>
      <c r="S284" s="39">
        <v>243586</v>
      </c>
      <c r="T284" s="40" t="s">
        <v>60</v>
      </c>
      <c r="U284" s="40">
        <v>31000</v>
      </c>
      <c r="V284" s="40">
        <v>0</v>
      </c>
      <c r="W284" s="40" t="s">
        <v>178</v>
      </c>
      <c r="X284" s="40">
        <v>0</v>
      </c>
      <c r="Y284" s="40" t="s">
        <v>177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177</v>
      </c>
      <c r="AE284" s="65">
        <v>9</v>
      </c>
      <c r="AF284" s="64" t="s">
        <v>78</v>
      </c>
      <c r="AG284" s="66" t="s">
        <v>79</v>
      </c>
      <c r="AH284" s="65" t="s">
        <v>3564</v>
      </c>
      <c r="AI284" s="69" t="s">
        <v>177</v>
      </c>
      <c r="AJ284" s="69" t="s">
        <v>177</v>
      </c>
      <c r="AK284" s="69" t="s">
        <v>177</v>
      </c>
      <c r="AL284" s="62"/>
    </row>
    <row r="285" spans="1:38" s="63" customFormat="1" ht="24">
      <c r="A285" s="14">
        <v>283</v>
      </c>
      <c r="B285" s="38" t="s">
        <v>2366</v>
      </c>
      <c r="C285" s="69" t="s">
        <v>177</v>
      </c>
      <c r="D285" s="38" t="s">
        <v>3565</v>
      </c>
      <c r="E285" s="49">
        <v>152078814</v>
      </c>
      <c r="F285" s="38" t="s">
        <v>90</v>
      </c>
      <c r="G285" s="38" t="s">
        <v>3566</v>
      </c>
      <c r="H285" s="38" t="s">
        <v>3567</v>
      </c>
      <c r="I285" s="38" t="s">
        <v>3568</v>
      </c>
      <c r="J285" s="38" t="s">
        <v>1335</v>
      </c>
      <c r="K285" s="38">
        <v>2022</v>
      </c>
      <c r="L285" s="38">
        <v>12403</v>
      </c>
      <c r="M285" s="38" t="s">
        <v>3569</v>
      </c>
      <c r="N285" s="38" t="s">
        <v>239</v>
      </c>
      <c r="O285" s="38" t="s">
        <v>2586</v>
      </c>
      <c r="P285" s="38" t="s">
        <v>135</v>
      </c>
      <c r="Q285" s="38" t="s">
        <v>177</v>
      </c>
      <c r="R285" s="38" t="s">
        <v>177</v>
      </c>
      <c r="S285" s="39">
        <v>243586</v>
      </c>
      <c r="T285" s="40" t="s">
        <v>60</v>
      </c>
      <c r="U285" s="40">
        <v>43000</v>
      </c>
      <c r="V285" s="40">
        <v>0</v>
      </c>
      <c r="W285" s="40" t="s">
        <v>178</v>
      </c>
      <c r="X285" s="40">
        <v>0</v>
      </c>
      <c r="Y285" s="40" t="s">
        <v>177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177</v>
      </c>
      <c r="AE285" s="65">
        <v>1</v>
      </c>
      <c r="AF285" s="64" t="s">
        <v>78</v>
      </c>
      <c r="AG285" s="66" t="s">
        <v>79</v>
      </c>
      <c r="AH285" s="65" t="s">
        <v>3570</v>
      </c>
      <c r="AI285" s="69" t="s">
        <v>177</v>
      </c>
      <c r="AJ285" s="69" t="s">
        <v>177</v>
      </c>
      <c r="AK285" s="69" t="s">
        <v>177</v>
      </c>
      <c r="AL285" s="62"/>
    </row>
    <row r="286" spans="1:38" s="63" customFormat="1" ht="24">
      <c r="A286" s="14">
        <v>284</v>
      </c>
      <c r="B286" s="38" t="s">
        <v>2366</v>
      </c>
      <c r="C286" s="69" t="s">
        <v>177</v>
      </c>
      <c r="D286" s="38" t="s">
        <v>3571</v>
      </c>
      <c r="E286" s="49">
        <v>151123606</v>
      </c>
      <c r="F286" s="38" t="s">
        <v>2003</v>
      </c>
      <c r="G286" s="38" t="s">
        <v>2159</v>
      </c>
      <c r="H286" s="38" t="s">
        <v>3572</v>
      </c>
      <c r="I286" s="38" t="s">
        <v>3573</v>
      </c>
      <c r="J286" s="38" t="s">
        <v>2420</v>
      </c>
      <c r="K286" s="38">
        <v>2022</v>
      </c>
      <c r="L286" s="38">
        <v>8474</v>
      </c>
      <c r="M286" s="38" t="s">
        <v>3574</v>
      </c>
      <c r="N286" s="38" t="s">
        <v>2529</v>
      </c>
      <c r="O286" s="38" t="s">
        <v>2098</v>
      </c>
      <c r="P286" s="38" t="s">
        <v>72</v>
      </c>
      <c r="Q286" s="38" t="s">
        <v>177</v>
      </c>
      <c r="R286" s="38" t="s">
        <v>177</v>
      </c>
      <c r="S286" s="39">
        <v>243586</v>
      </c>
      <c r="T286" s="40" t="s">
        <v>60</v>
      </c>
      <c r="U286" s="40">
        <v>20000</v>
      </c>
      <c r="V286" s="40">
        <v>0</v>
      </c>
      <c r="W286" s="40" t="s">
        <v>178</v>
      </c>
      <c r="X286" s="40">
        <v>0</v>
      </c>
      <c r="Y286" s="40" t="s">
        <v>177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177</v>
      </c>
      <c r="AE286" s="65">
        <v>2</v>
      </c>
      <c r="AF286" s="64" t="s">
        <v>78</v>
      </c>
      <c r="AG286" s="66" t="s">
        <v>79</v>
      </c>
      <c r="AH286" s="65" t="s">
        <v>3575</v>
      </c>
      <c r="AI286" s="69" t="s">
        <v>177</v>
      </c>
      <c r="AJ286" s="69" t="s">
        <v>177</v>
      </c>
      <c r="AK286" s="69" t="s">
        <v>177</v>
      </c>
      <c r="AL286" s="62"/>
    </row>
    <row r="287" spans="1:38" s="63" customFormat="1" ht="24">
      <c r="A287" s="14">
        <v>285</v>
      </c>
      <c r="B287" s="38" t="s">
        <v>2366</v>
      </c>
      <c r="C287" s="69" t="s">
        <v>177</v>
      </c>
      <c r="D287" s="38" t="s">
        <v>3576</v>
      </c>
      <c r="E287" s="49">
        <v>151125608</v>
      </c>
      <c r="F287" s="38" t="s">
        <v>90</v>
      </c>
      <c r="G287" s="38" t="s">
        <v>2248</v>
      </c>
      <c r="H287" s="38" t="s">
        <v>3577</v>
      </c>
      <c r="I287" s="38" t="s">
        <v>3578</v>
      </c>
      <c r="J287" s="38" t="s">
        <v>2025</v>
      </c>
      <c r="K287" s="38">
        <v>2019</v>
      </c>
      <c r="L287" s="38">
        <v>31677</v>
      </c>
      <c r="M287" s="38" t="s">
        <v>3579</v>
      </c>
      <c r="N287" s="38" t="s">
        <v>981</v>
      </c>
      <c r="O287" s="38" t="s">
        <v>2252</v>
      </c>
      <c r="P287" s="38" t="s">
        <v>72</v>
      </c>
      <c r="Q287" s="38" t="s">
        <v>177</v>
      </c>
      <c r="R287" s="38" t="s">
        <v>177</v>
      </c>
      <c r="S287" s="39">
        <v>243586</v>
      </c>
      <c r="T287" s="40" t="s">
        <v>60</v>
      </c>
      <c r="U287" s="40">
        <v>18000</v>
      </c>
      <c r="V287" s="40">
        <v>0</v>
      </c>
      <c r="W287" s="40" t="s">
        <v>178</v>
      </c>
      <c r="X287" s="40">
        <v>0</v>
      </c>
      <c r="Y287" s="40" t="s">
        <v>177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177</v>
      </c>
      <c r="AE287" s="65">
        <v>9</v>
      </c>
      <c r="AF287" s="64" t="s">
        <v>78</v>
      </c>
      <c r="AG287" s="66" t="s">
        <v>79</v>
      </c>
      <c r="AH287" s="65" t="s">
        <v>3580</v>
      </c>
      <c r="AI287" s="69" t="s">
        <v>177</v>
      </c>
      <c r="AJ287" s="69" t="s">
        <v>177</v>
      </c>
      <c r="AK287" s="69" t="s">
        <v>177</v>
      </c>
      <c r="AL287" s="62"/>
    </row>
    <row r="288" spans="1:38" s="63" customFormat="1" ht="24">
      <c r="A288" s="14">
        <v>286</v>
      </c>
      <c r="B288" s="38" t="s">
        <v>2366</v>
      </c>
      <c r="C288" s="69" t="s">
        <v>177</v>
      </c>
      <c r="D288" s="38" t="s">
        <v>3581</v>
      </c>
      <c r="E288" s="49">
        <v>152078315</v>
      </c>
      <c r="F288" s="38" t="s">
        <v>90</v>
      </c>
      <c r="G288" s="38" t="s">
        <v>1987</v>
      </c>
      <c r="H288" s="38" t="s">
        <v>3582</v>
      </c>
      <c r="I288" s="38" t="s">
        <v>3583</v>
      </c>
      <c r="J288" s="38" t="s">
        <v>199</v>
      </c>
      <c r="K288" s="38">
        <v>2019</v>
      </c>
      <c r="L288" s="38">
        <v>33065</v>
      </c>
      <c r="M288" s="38" t="s">
        <v>3584</v>
      </c>
      <c r="N288" s="38" t="s">
        <v>743</v>
      </c>
      <c r="O288" s="38" t="s">
        <v>2601</v>
      </c>
      <c r="P288" s="38" t="s">
        <v>135</v>
      </c>
      <c r="Q288" s="38" t="s">
        <v>177</v>
      </c>
      <c r="R288" s="38" t="s">
        <v>177</v>
      </c>
      <c r="S288" s="39">
        <v>243586</v>
      </c>
      <c r="T288" s="40" t="s">
        <v>60</v>
      </c>
      <c r="U288" s="40">
        <v>15000</v>
      </c>
      <c r="V288" s="40">
        <v>0</v>
      </c>
      <c r="W288" s="40" t="s">
        <v>178</v>
      </c>
      <c r="X288" s="40">
        <v>0</v>
      </c>
      <c r="Y288" s="40" t="s">
        <v>177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177</v>
      </c>
      <c r="AE288" s="65">
        <v>11</v>
      </c>
      <c r="AF288" s="64" t="s">
        <v>78</v>
      </c>
      <c r="AG288" s="66" t="s">
        <v>79</v>
      </c>
      <c r="AH288" s="65" t="s">
        <v>3585</v>
      </c>
      <c r="AI288" s="69" t="s">
        <v>177</v>
      </c>
      <c r="AJ288" s="69" t="s">
        <v>177</v>
      </c>
      <c r="AK288" s="69" t="s">
        <v>177</v>
      </c>
      <c r="AL288" s="62"/>
    </row>
    <row r="289" spans="1:38" s="63" customFormat="1" ht="24">
      <c r="A289" s="14">
        <v>287</v>
      </c>
      <c r="B289" s="38" t="s">
        <v>2366</v>
      </c>
      <c r="C289" s="69" t="s">
        <v>177</v>
      </c>
      <c r="D289" s="38" t="s">
        <v>3586</v>
      </c>
      <c r="E289" s="49">
        <v>153055544</v>
      </c>
      <c r="F289" s="38" t="s">
        <v>90</v>
      </c>
      <c r="G289" s="38" t="s">
        <v>3587</v>
      </c>
      <c r="H289" s="38" t="s">
        <v>3588</v>
      </c>
      <c r="I289" s="38" t="s">
        <v>3589</v>
      </c>
      <c r="J289" s="38" t="s">
        <v>199</v>
      </c>
      <c r="K289" s="38">
        <v>2018</v>
      </c>
      <c r="L289" s="38" t="s">
        <v>108</v>
      </c>
      <c r="M289" s="38" t="s">
        <v>3590</v>
      </c>
      <c r="N289" s="38" t="s">
        <v>541</v>
      </c>
      <c r="O289" s="38" t="s">
        <v>3591</v>
      </c>
      <c r="P289" s="38" t="s">
        <v>72</v>
      </c>
      <c r="Q289" s="38" t="s">
        <v>177</v>
      </c>
      <c r="R289" s="38" t="s">
        <v>177</v>
      </c>
      <c r="S289" s="39">
        <v>243586</v>
      </c>
      <c r="T289" s="40" t="s">
        <v>60</v>
      </c>
      <c r="U289" s="40">
        <v>62000</v>
      </c>
      <c r="V289" s="40">
        <v>0</v>
      </c>
      <c r="W289" s="40" t="s">
        <v>178</v>
      </c>
      <c r="X289" s="40">
        <v>0</v>
      </c>
      <c r="Y289" s="40" t="s">
        <v>177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177</v>
      </c>
      <c r="AE289" s="65">
        <v>1</v>
      </c>
      <c r="AF289" s="64" t="s">
        <v>78</v>
      </c>
      <c r="AG289" s="66" t="s">
        <v>79</v>
      </c>
      <c r="AH289" s="65" t="s">
        <v>3592</v>
      </c>
      <c r="AI289" s="69" t="s">
        <v>177</v>
      </c>
      <c r="AJ289" s="69" t="s">
        <v>177</v>
      </c>
      <c r="AK289" s="69" t="s">
        <v>177</v>
      </c>
      <c r="AL289" s="62"/>
    </row>
    <row r="290" spans="1:38" s="63" customFormat="1" ht="24">
      <c r="A290" s="14">
        <v>288</v>
      </c>
      <c r="B290" s="38" t="s">
        <v>2366</v>
      </c>
      <c r="C290" s="69" t="s">
        <v>177</v>
      </c>
      <c r="D290" s="38" t="s">
        <v>3593</v>
      </c>
      <c r="E290" s="49">
        <v>151127400</v>
      </c>
      <c r="F290" s="38" t="s">
        <v>2187</v>
      </c>
      <c r="G290" s="38" t="s">
        <v>3594</v>
      </c>
      <c r="H290" s="38" t="s">
        <v>3595</v>
      </c>
      <c r="I290" s="38" t="s">
        <v>3596</v>
      </c>
      <c r="J290" s="38" t="s">
        <v>1041</v>
      </c>
      <c r="K290" s="38">
        <v>2023</v>
      </c>
      <c r="L290" s="38">
        <v>3373</v>
      </c>
      <c r="M290" s="38" t="s">
        <v>3597</v>
      </c>
      <c r="N290" s="38" t="s">
        <v>981</v>
      </c>
      <c r="O290" s="38" t="s">
        <v>3340</v>
      </c>
      <c r="P290" s="38" t="s">
        <v>135</v>
      </c>
      <c r="Q290" s="38" t="s">
        <v>177</v>
      </c>
      <c r="R290" s="38" t="s">
        <v>177</v>
      </c>
      <c r="S290" s="39">
        <v>243586</v>
      </c>
      <c r="T290" s="40" t="s">
        <v>60</v>
      </c>
      <c r="U290" s="40">
        <v>45000</v>
      </c>
      <c r="V290" s="40">
        <v>0</v>
      </c>
      <c r="W290" s="40" t="s">
        <v>178</v>
      </c>
      <c r="X290" s="40">
        <v>0</v>
      </c>
      <c r="Y290" s="40" t="s">
        <v>177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177</v>
      </c>
      <c r="AE290" s="65">
        <v>1</v>
      </c>
      <c r="AF290" s="64" t="s">
        <v>78</v>
      </c>
      <c r="AG290" s="66" t="s">
        <v>79</v>
      </c>
      <c r="AH290" s="65" t="s">
        <v>3598</v>
      </c>
      <c r="AI290" s="69" t="s">
        <v>177</v>
      </c>
      <c r="AJ290" s="69" t="s">
        <v>177</v>
      </c>
      <c r="AK290" s="69" t="s">
        <v>177</v>
      </c>
      <c r="AL290" s="62"/>
    </row>
    <row r="291" spans="1:38" s="63" customFormat="1" ht="24">
      <c r="A291" s="14">
        <v>289</v>
      </c>
      <c r="B291" s="38" t="s">
        <v>2366</v>
      </c>
      <c r="C291" s="69" t="s">
        <v>177</v>
      </c>
      <c r="D291" s="38" t="s">
        <v>3599</v>
      </c>
      <c r="E291" s="49">
        <v>153054787</v>
      </c>
      <c r="F291" s="38" t="s">
        <v>90</v>
      </c>
      <c r="G291" s="38" t="s">
        <v>2034</v>
      </c>
      <c r="H291" s="38" t="s">
        <v>3600</v>
      </c>
      <c r="I291" s="38" t="s">
        <v>3601</v>
      </c>
      <c r="J291" s="38" t="s">
        <v>443</v>
      </c>
      <c r="K291" s="38">
        <v>2019</v>
      </c>
      <c r="L291" s="38">
        <v>64833</v>
      </c>
      <c r="M291" s="38" t="s">
        <v>3602</v>
      </c>
      <c r="N291" s="38" t="s">
        <v>200</v>
      </c>
      <c r="O291" s="38" t="s">
        <v>2027</v>
      </c>
      <c r="P291" s="38" t="s">
        <v>72</v>
      </c>
      <c r="Q291" s="38" t="s">
        <v>177</v>
      </c>
      <c r="R291" s="38" t="s">
        <v>177</v>
      </c>
      <c r="S291" s="39">
        <v>243586</v>
      </c>
      <c r="T291" s="40" t="s">
        <v>60</v>
      </c>
      <c r="U291" s="40">
        <v>19000</v>
      </c>
      <c r="V291" s="40">
        <v>0</v>
      </c>
      <c r="W291" s="40" t="s">
        <v>178</v>
      </c>
      <c r="X291" s="40">
        <v>0</v>
      </c>
      <c r="Y291" s="40" t="s">
        <v>177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177</v>
      </c>
      <c r="AE291" s="65">
        <v>2</v>
      </c>
      <c r="AF291" s="64" t="s">
        <v>78</v>
      </c>
      <c r="AG291" s="66" t="s">
        <v>79</v>
      </c>
      <c r="AH291" s="65" t="s">
        <v>2432</v>
      </c>
      <c r="AI291" s="69" t="s">
        <v>177</v>
      </c>
      <c r="AJ291" s="69" t="s">
        <v>177</v>
      </c>
      <c r="AK291" s="69" t="s">
        <v>177</v>
      </c>
      <c r="AL291" s="62"/>
    </row>
    <row r="292" spans="1:38" s="63" customFormat="1" ht="24">
      <c r="A292" s="14">
        <v>290</v>
      </c>
      <c r="B292" s="38" t="s">
        <v>2366</v>
      </c>
      <c r="C292" s="69" t="s">
        <v>177</v>
      </c>
      <c r="D292" s="38" t="s">
        <v>3603</v>
      </c>
      <c r="E292" s="49">
        <v>151122696</v>
      </c>
      <c r="F292" s="38" t="s">
        <v>2003</v>
      </c>
      <c r="G292" s="38" t="s">
        <v>2159</v>
      </c>
      <c r="H292" s="38" t="s">
        <v>3604</v>
      </c>
      <c r="I292" s="38" t="s">
        <v>3605</v>
      </c>
      <c r="J292" s="38" t="s">
        <v>2420</v>
      </c>
      <c r="K292" s="38">
        <v>2021</v>
      </c>
      <c r="L292" s="38">
        <v>22981</v>
      </c>
      <c r="M292" s="38" t="s">
        <v>3606</v>
      </c>
      <c r="N292" s="38" t="s">
        <v>2529</v>
      </c>
      <c r="O292" s="38" t="s">
        <v>2098</v>
      </c>
      <c r="P292" s="38" t="s">
        <v>72</v>
      </c>
      <c r="Q292" s="38" t="s">
        <v>177</v>
      </c>
      <c r="R292" s="38" t="s">
        <v>177</v>
      </c>
      <c r="S292" s="39">
        <v>243586</v>
      </c>
      <c r="T292" s="40" t="s">
        <v>60</v>
      </c>
      <c r="U292" s="40">
        <v>14000</v>
      </c>
      <c r="V292" s="40">
        <v>0</v>
      </c>
      <c r="W292" s="40" t="s">
        <v>178</v>
      </c>
      <c r="X292" s="40">
        <v>0</v>
      </c>
      <c r="Y292" s="40" t="s">
        <v>177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177</v>
      </c>
      <c r="AE292" s="65">
        <v>9</v>
      </c>
      <c r="AF292" s="64" t="s">
        <v>78</v>
      </c>
      <c r="AG292" s="66" t="s">
        <v>79</v>
      </c>
      <c r="AH292" s="65" t="s">
        <v>3607</v>
      </c>
      <c r="AI292" s="69" t="s">
        <v>177</v>
      </c>
      <c r="AJ292" s="69" t="s">
        <v>177</v>
      </c>
      <c r="AK292" s="69" t="s">
        <v>177</v>
      </c>
      <c r="AL292" s="62"/>
    </row>
    <row r="293" spans="1:38" s="63" customFormat="1" ht="24">
      <c r="A293" s="14">
        <v>291</v>
      </c>
      <c r="B293" s="38" t="s">
        <v>2366</v>
      </c>
      <c r="C293" s="69" t="s">
        <v>177</v>
      </c>
      <c r="D293" s="38" t="s">
        <v>3608</v>
      </c>
      <c r="E293" s="49">
        <v>171063652</v>
      </c>
      <c r="F293" s="38" t="s">
        <v>90</v>
      </c>
      <c r="G293" s="38" t="s">
        <v>2248</v>
      </c>
      <c r="H293" s="38" t="s">
        <v>3609</v>
      </c>
      <c r="I293" s="38" t="s">
        <v>3610</v>
      </c>
      <c r="J293" s="38" t="s">
        <v>2198</v>
      </c>
      <c r="K293" s="38">
        <v>2020</v>
      </c>
      <c r="L293" s="38">
        <v>55040</v>
      </c>
      <c r="M293" s="38" t="s">
        <v>3611</v>
      </c>
      <c r="N293" s="38" t="s">
        <v>613</v>
      </c>
      <c r="O293" s="38" t="s">
        <v>2252</v>
      </c>
      <c r="P293" s="38" t="s">
        <v>72</v>
      </c>
      <c r="Q293" s="38" t="s">
        <v>177</v>
      </c>
      <c r="R293" s="38" t="s">
        <v>177</v>
      </c>
      <c r="S293" s="39">
        <v>243586</v>
      </c>
      <c r="T293" s="40" t="s">
        <v>60</v>
      </c>
      <c r="U293" s="40">
        <v>29000</v>
      </c>
      <c r="V293" s="40">
        <v>0</v>
      </c>
      <c r="W293" s="40" t="s">
        <v>178</v>
      </c>
      <c r="X293" s="40">
        <v>0</v>
      </c>
      <c r="Y293" s="40" t="s">
        <v>177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177</v>
      </c>
      <c r="AE293" s="65">
        <v>1</v>
      </c>
      <c r="AF293" s="64" t="s">
        <v>78</v>
      </c>
      <c r="AG293" s="66" t="s">
        <v>79</v>
      </c>
      <c r="AH293" s="65" t="s">
        <v>3612</v>
      </c>
      <c r="AI293" s="69" t="s">
        <v>177</v>
      </c>
      <c r="AJ293" s="69" t="s">
        <v>177</v>
      </c>
      <c r="AK293" s="69" t="s">
        <v>177</v>
      </c>
      <c r="AL293" s="62"/>
    </row>
    <row r="294" spans="1:38" s="63" customFormat="1" ht="24">
      <c r="A294" s="14">
        <v>292</v>
      </c>
      <c r="B294" s="38" t="s">
        <v>2366</v>
      </c>
      <c r="C294" s="69" t="s">
        <v>177</v>
      </c>
      <c r="D294" s="38" t="s">
        <v>3613</v>
      </c>
      <c r="E294" s="49">
        <v>114056501</v>
      </c>
      <c r="F294" s="38" t="s">
        <v>90</v>
      </c>
      <c r="G294" s="38" t="s">
        <v>3614</v>
      </c>
      <c r="H294" s="38" t="s">
        <v>3615</v>
      </c>
      <c r="I294" s="38" t="s">
        <v>3616</v>
      </c>
      <c r="J294" s="38" t="s">
        <v>199</v>
      </c>
      <c r="K294" s="38">
        <v>2020</v>
      </c>
      <c r="L294" s="38">
        <v>8274</v>
      </c>
      <c r="M294" s="38" t="s">
        <v>3617</v>
      </c>
      <c r="N294" s="38" t="s">
        <v>774</v>
      </c>
      <c r="O294" s="38" t="s">
        <v>3591</v>
      </c>
      <c r="P294" s="38" t="s">
        <v>72</v>
      </c>
      <c r="Q294" s="38" t="s">
        <v>177</v>
      </c>
      <c r="R294" s="38" t="s">
        <v>177</v>
      </c>
      <c r="S294" s="39">
        <v>243586</v>
      </c>
      <c r="T294" s="40" t="s">
        <v>60</v>
      </c>
      <c r="U294" s="40">
        <v>49000</v>
      </c>
      <c r="V294" s="40">
        <v>0</v>
      </c>
      <c r="W294" s="40" t="s">
        <v>178</v>
      </c>
      <c r="X294" s="40">
        <v>0</v>
      </c>
      <c r="Y294" s="40" t="s">
        <v>177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177</v>
      </c>
      <c r="AE294" s="65">
        <v>10</v>
      </c>
      <c r="AF294" s="64" t="s">
        <v>78</v>
      </c>
      <c r="AG294" s="66" t="s">
        <v>79</v>
      </c>
      <c r="AH294" s="65" t="s">
        <v>3618</v>
      </c>
      <c r="AI294" s="69" t="s">
        <v>177</v>
      </c>
      <c r="AJ294" s="69" t="s">
        <v>177</v>
      </c>
      <c r="AK294" s="69" t="s">
        <v>177</v>
      </c>
      <c r="AL294" s="62"/>
    </row>
    <row r="295" spans="1:38" s="63" customFormat="1" ht="24">
      <c r="A295" s="14">
        <v>293</v>
      </c>
      <c r="B295" s="38" t="s">
        <v>2366</v>
      </c>
      <c r="C295" s="69" t="s">
        <v>177</v>
      </c>
      <c r="D295" s="38" t="s">
        <v>3619</v>
      </c>
      <c r="E295" s="49">
        <v>151126374</v>
      </c>
      <c r="F295" s="38" t="s">
        <v>2187</v>
      </c>
      <c r="G295" s="38" t="s">
        <v>3336</v>
      </c>
      <c r="H295" s="38" t="s">
        <v>3620</v>
      </c>
      <c r="I295" s="38" t="s">
        <v>3621</v>
      </c>
      <c r="J295" s="38" t="s">
        <v>69</v>
      </c>
      <c r="K295" s="38">
        <v>2022</v>
      </c>
      <c r="L295" s="38">
        <v>11373</v>
      </c>
      <c r="M295" s="38" t="s">
        <v>3622</v>
      </c>
      <c r="N295" s="38" t="s">
        <v>981</v>
      </c>
      <c r="O295" s="38" t="s">
        <v>3340</v>
      </c>
      <c r="P295" s="38" t="s">
        <v>135</v>
      </c>
      <c r="Q295" s="38" t="s">
        <v>177</v>
      </c>
      <c r="R295" s="38" t="s">
        <v>177</v>
      </c>
      <c r="S295" s="39">
        <v>243586</v>
      </c>
      <c r="T295" s="40" t="s">
        <v>60</v>
      </c>
      <c r="U295" s="40">
        <v>32000</v>
      </c>
      <c r="V295" s="40">
        <v>0</v>
      </c>
      <c r="W295" s="40" t="s">
        <v>178</v>
      </c>
      <c r="X295" s="40">
        <v>0</v>
      </c>
      <c r="Y295" s="40" t="s">
        <v>177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177</v>
      </c>
      <c r="AE295" s="65">
        <v>2</v>
      </c>
      <c r="AF295" s="64" t="s">
        <v>78</v>
      </c>
      <c r="AG295" s="66" t="s">
        <v>79</v>
      </c>
      <c r="AH295" s="65" t="s">
        <v>3623</v>
      </c>
      <c r="AI295" s="69" t="s">
        <v>177</v>
      </c>
      <c r="AJ295" s="69" t="s">
        <v>177</v>
      </c>
      <c r="AK295" s="69" t="s">
        <v>177</v>
      </c>
      <c r="AL295" s="62"/>
    </row>
    <row r="296" spans="1:38" s="63" customFormat="1" ht="24">
      <c r="A296" s="14">
        <v>294</v>
      </c>
      <c r="B296" s="38" t="s">
        <v>2366</v>
      </c>
      <c r="C296" s="69" t="s">
        <v>177</v>
      </c>
      <c r="D296" s="38" t="s">
        <v>3624</v>
      </c>
      <c r="E296" s="49">
        <v>153055337</v>
      </c>
      <c r="F296" s="38" t="s">
        <v>90</v>
      </c>
      <c r="G296" s="38" t="s">
        <v>2022</v>
      </c>
      <c r="H296" s="38" t="s">
        <v>3625</v>
      </c>
      <c r="I296" s="38" t="s">
        <v>3626</v>
      </c>
      <c r="J296" s="38" t="s">
        <v>2221</v>
      </c>
      <c r="K296" s="38">
        <v>2023</v>
      </c>
      <c r="L296" s="38">
        <v>11700</v>
      </c>
      <c r="M296" s="38" t="s">
        <v>3627</v>
      </c>
      <c r="N296" s="38" t="s">
        <v>200</v>
      </c>
      <c r="O296" s="38" t="s">
        <v>2172</v>
      </c>
      <c r="P296" s="38" t="s">
        <v>72</v>
      </c>
      <c r="Q296" s="38" t="s">
        <v>177</v>
      </c>
      <c r="R296" s="38" t="s">
        <v>177</v>
      </c>
      <c r="S296" s="39">
        <v>243586</v>
      </c>
      <c r="T296" s="40" t="s">
        <v>60</v>
      </c>
      <c r="U296" s="40">
        <v>27000</v>
      </c>
      <c r="V296" s="40">
        <v>0</v>
      </c>
      <c r="W296" s="40" t="s">
        <v>178</v>
      </c>
      <c r="X296" s="40">
        <v>0</v>
      </c>
      <c r="Y296" s="40" t="s">
        <v>177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177</v>
      </c>
      <c r="AE296" s="65">
        <v>2</v>
      </c>
      <c r="AF296" s="64" t="s">
        <v>78</v>
      </c>
      <c r="AG296" s="66" t="s">
        <v>79</v>
      </c>
      <c r="AH296" s="65" t="s">
        <v>3262</v>
      </c>
      <c r="AI296" s="69" t="s">
        <v>177</v>
      </c>
      <c r="AJ296" s="69" t="s">
        <v>177</v>
      </c>
      <c r="AK296" s="69" t="s">
        <v>177</v>
      </c>
      <c r="AL296" s="62"/>
    </row>
    <row r="297" spans="1:38" s="63" customFormat="1" ht="24">
      <c r="A297" s="14">
        <v>295</v>
      </c>
      <c r="B297" s="38" t="s">
        <v>2366</v>
      </c>
      <c r="C297" s="69" t="s">
        <v>177</v>
      </c>
      <c r="D297" s="38" t="s">
        <v>3628</v>
      </c>
      <c r="E297" s="49">
        <v>151126541</v>
      </c>
      <c r="F297" s="38" t="s">
        <v>2003</v>
      </c>
      <c r="G297" s="38" t="s">
        <v>2159</v>
      </c>
      <c r="H297" s="38" t="s">
        <v>3629</v>
      </c>
      <c r="I297" s="38" t="s">
        <v>3630</v>
      </c>
      <c r="J297" s="38" t="s">
        <v>2420</v>
      </c>
      <c r="K297" s="38">
        <v>2022</v>
      </c>
      <c r="L297" s="38">
        <v>17142</v>
      </c>
      <c r="M297" s="38" t="s">
        <v>3631</v>
      </c>
      <c r="N297" s="38" t="s">
        <v>981</v>
      </c>
      <c r="O297" s="38" t="s">
        <v>2098</v>
      </c>
      <c r="P297" s="38" t="s">
        <v>72</v>
      </c>
      <c r="Q297" s="38" t="s">
        <v>177</v>
      </c>
      <c r="R297" s="38" t="s">
        <v>177</v>
      </c>
      <c r="S297" s="39">
        <v>243586</v>
      </c>
      <c r="T297" s="40" t="s">
        <v>60</v>
      </c>
      <c r="U297" s="40">
        <v>15000</v>
      </c>
      <c r="V297" s="40">
        <v>0</v>
      </c>
      <c r="W297" s="40" t="s">
        <v>178</v>
      </c>
      <c r="X297" s="40">
        <v>0</v>
      </c>
      <c r="Y297" s="40" t="s">
        <v>177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177</v>
      </c>
      <c r="AE297" s="65">
        <v>7</v>
      </c>
      <c r="AF297" s="64" t="s">
        <v>78</v>
      </c>
      <c r="AG297" s="66" t="s">
        <v>79</v>
      </c>
      <c r="AH297" s="65" t="s">
        <v>3632</v>
      </c>
      <c r="AI297" s="69" t="s">
        <v>177</v>
      </c>
      <c r="AJ297" s="69" t="s">
        <v>177</v>
      </c>
      <c r="AK297" s="69" t="s">
        <v>177</v>
      </c>
      <c r="AL297" s="62"/>
    </row>
    <row r="298" spans="1:38" s="63" customFormat="1" ht="24">
      <c r="A298" s="14">
        <v>296</v>
      </c>
      <c r="B298" s="38" t="s">
        <v>2366</v>
      </c>
      <c r="C298" s="69" t="s">
        <v>177</v>
      </c>
      <c r="D298" s="38" t="s">
        <v>3633</v>
      </c>
      <c r="E298" s="49">
        <v>172047751</v>
      </c>
      <c r="F298" s="38" t="s">
        <v>90</v>
      </c>
      <c r="G298" s="38" t="s">
        <v>2248</v>
      </c>
      <c r="H298" s="38" t="s">
        <v>3634</v>
      </c>
      <c r="I298" s="38" t="s">
        <v>3635</v>
      </c>
      <c r="J298" s="38" t="s">
        <v>2103</v>
      </c>
      <c r="K298" s="38">
        <v>2022</v>
      </c>
      <c r="L298" s="38">
        <v>25779</v>
      </c>
      <c r="M298" s="38" t="s">
        <v>3636</v>
      </c>
      <c r="N298" s="38" t="s">
        <v>325</v>
      </c>
      <c r="O298" s="38" t="s">
        <v>2252</v>
      </c>
      <c r="P298" s="38" t="s">
        <v>72</v>
      </c>
      <c r="Q298" s="38" t="s">
        <v>177</v>
      </c>
      <c r="R298" s="38" t="s">
        <v>177</v>
      </c>
      <c r="S298" s="39">
        <v>243586</v>
      </c>
      <c r="T298" s="40" t="s">
        <v>60</v>
      </c>
      <c r="U298" s="40">
        <v>32000</v>
      </c>
      <c r="V298" s="40">
        <v>0</v>
      </c>
      <c r="W298" s="40" t="s">
        <v>178</v>
      </c>
      <c r="X298" s="40">
        <v>0</v>
      </c>
      <c r="Y298" s="40" t="s">
        <v>177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177</v>
      </c>
      <c r="AE298" s="65">
        <v>1</v>
      </c>
      <c r="AF298" s="64" t="s">
        <v>78</v>
      </c>
      <c r="AG298" s="66" t="s">
        <v>79</v>
      </c>
      <c r="AH298" s="65" t="s">
        <v>2692</v>
      </c>
      <c r="AI298" s="69" t="s">
        <v>177</v>
      </c>
      <c r="AJ298" s="69" t="s">
        <v>177</v>
      </c>
      <c r="AK298" s="69" t="s">
        <v>177</v>
      </c>
      <c r="AL298" s="62"/>
    </row>
    <row r="299" spans="1:38" s="63" customFormat="1" ht="24">
      <c r="A299" s="14">
        <v>297</v>
      </c>
      <c r="B299" s="38" t="s">
        <v>2366</v>
      </c>
      <c r="C299" s="69" t="s">
        <v>177</v>
      </c>
      <c r="D299" s="38" t="s">
        <v>3637</v>
      </c>
      <c r="E299" s="49">
        <v>111028122</v>
      </c>
      <c r="F299" s="38" t="s">
        <v>90</v>
      </c>
      <c r="G299" s="38" t="s">
        <v>1987</v>
      </c>
      <c r="H299" s="38" t="s">
        <v>3638</v>
      </c>
      <c r="I299" s="38" t="s">
        <v>3639</v>
      </c>
      <c r="J299" s="38" t="s">
        <v>482</v>
      </c>
      <c r="K299" s="38">
        <v>2020</v>
      </c>
      <c r="L299" s="38">
        <v>497662</v>
      </c>
      <c r="M299" s="38" t="s">
        <v>3640</v>
      </c>
      <c r="N299" s="38" t="s">
        <v>424</v>
      </c>
      <c r="O299" s="38" t="s">
        <v>2601</v>
      </c>
      <c r="P299" s="38" t="s">
        <v>135</v>
      </c>
      <c r="Q299" s="38" t="s">
        <v>177</v>
      </c>
      <c r="R299" s="38" t="s">
        <v>177</v>
      </c>
      <c r="S299" s="39">
        <v>243586</v>
      </c>
      <c r="T299" s="40" t="s">
        <v>60</v>
      </c>
      <c r="U299" s="40">
        <v>25000</v>
      </c>
      <c r="V299" s="40">
        <v>0</v>
      </c>
      <c r="W299" s="40" t="s">
        <v>178</v>
      </c>
      <c r="X299" s="40">
        <v>0</v>
      </c>
      <c r="Y299" s="40" t="s">
        <v>177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177</v>
      </c>
      <c r="AE299" s="65">
        <v>1</v>
      </c>
      <c r="AF299" s="64" t="s">
        <v>78</v>
      </c>
      <c r="AG299" s="66" t="s">
        <v>79</v>
      </c>
      <c r="AH299" s="65" t="s">
        <v>2606</v>
      </c>
      <c r="AI299" s="69" t="s">
        <v>177</v>
      </c>
      <c r="AJ299" s="69" t="s">
        <v>177</v>
      </c>
      <c r="AK299" s="69" t="s">
        <v>177</v>
      </c>
      <c r="AL299" s="62"/>
    </row>
    <row r="300" spans="1:38" s="63" customFormat="1" ht="24">
      <c r="A300" s="14">
        <v>298</v>
      </c>
      <c r="B300" s="38" t="s">
        <v>2366</v>
      </c>
      <c r="C300" s="69" t="s">
        <v>177</v>
      </c>
      <c r="D300" s="38" t="s">
        <v>3641</v>
      </c>
      <c r="E300" s="49">
        <v>153053660</v>
      </c>
      <c r="F300" s="38" t="s">
        <v>90</v>
      </c>
      <c r="G300" s="38" t="s">
        <v>3642</v>
      </c>
      <c r="H300" s="38" t="s">
        <v>3643</v>
      </c>
      <c r="I300" s="38" t="s">
        <v>3644</v>
      </c>
      <c r="J300" s="38" t="s">
        <v>2025</v>
      </c>
      <c r="K300" s="38">
        <v>2021</v>
      </c>
      <c r="L300" s="38">
        <v>19233</v>
      </c>
      <c r="M300" s="38" t="s">
        <v>3645</v>
      </c>
      <c r="N300" s="38" t="s">
        <v>200</v>
      </c>
      <c r="O300" s="38" t="s">
        <v>2289</v>
      </c>
      <c r="P300" s="38" t="s">
        <v>135</v>
      </c>
      <c r="Q300" s="38" t="s">
        <v>177</v>
      </c>
      <c r="R300" s="38" t="s">
        <v>177</v>
      </c>
      <c r="S300" s="39">
        <v>243586</v>
      </c>
      <c r="T300" s="40" t="s">
        <v>60</v>
      </c>
      <c r="U300" s="40">
        <v>37000</v>
      </c>
      <c r="V300" s="40">
        <v>0</v>
      </c>
      <c r="W300" s="40" t="s">
        <v>178</v>
      </c>
      <c r="X300" s="40">
        <v>0</v>
      </c>
      <c r="Y300" s="40" t="s">
        <v>177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177</v>
      </c>
      <c r="AE300" s="65">
        <v>8</v>
      </c>
      <c r="AF300" s="64" t="s">
        <v>78</v>
      </c>
      <c r="AG300" s="66" t="s">
        <v>79</v>
      </c>
      <c r="AH300" s="65" t="s">
        <v>3646</v>
      </c>
      <c r="AI300" s="69" t="s">
        <v>177</v>
      </c>
      <c r="AJ300" s="69" t="s">
        <v>177</v>
      </c>
      <c r="AK300" s="69" t="s">
        <v>177</v>
      </c>
      <c r="AL300" s="62"/>
    </row>
    <row r="301" spans="1:38" s="63" customFormat="1" ht="24">
      <c r="A301" s="14">
        <v>299</v>
      </c>
      <c r="B301" s="38" t="s">
        <v>2366</v>
      </c>
      <c r="C301" s="69" t="s">
        <v>177</v>
      </c>
      <c r="D301" s="38" t="s">
        <v>3647</v>
      </c>
      <c r="E301" s="49">
        <v>154048839</v>
      </c>
      <c r="F301" s="38" t="s">
        <v>90</v>
      </c>
      <c r="G301" s="38" t="s">
        <v>2034</v>
      </c>
      <c r="H301" s="38" t="s">
        <v>3648</v>
      </c>
      <c r="I301" s="38" t="s">
        <v>3649</v>
      </c>
      <c r="J301" s="38" t="s">
        <v>2025</v>
      </c>
      <c r="K301" s="38">
        <v>2019</v>
      </c>
      <c r="L301" s="38">
        <v>51273</v>
      </c>
      <c r="M301" s="38" t="s">
        <v>3650</v>
      </c>
      <c r="N301" s="38" t="s">
        <v>3651</v>
      </c>
      <c r="O301" s="38" t="s">
        <v>2027</v>
      </c>
      <c r="P301" s="38" t="s">
        <v>72</v>
      </c>
      <c r="Q301" s="38" t="s">
        <v>177</v>
      </c>
      <c r="R301" s="38" t="s">
        <v>177</v>
      </c>
      <c r="S301" s="39">
        <v>243586</v>
      </c>
      <c r="T301" s="40" t="s">
        <v>60</v>
      </c>
      <c r="U301" s="40">
        <v>18000</v>
      </c>
      <c r="V301" s="40">
        <v>0</v>
      </c>
      <c r="W301" s="40" t="s">
        <v>178</v>
      </c>
      <c r="X301" s="40">
        <v>0</v>
      </c>
      <c r="Y301" s="40" t="s">
        <v>177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177</v>
      </c>
      <c r="AE301" s="65">
        <v>2</v>
      </c>
      <c r="AF301" s="64" t="s">
        <v>78</v>
      </c>
      <c r="AG301" s="66" t="s">
        <v>79</v>
      </c>
      <c r="AH301" s="65" t="s">
        <v>3652</v>
      </c>
      <c r="AI301" s="69" t="s">
        <v>177</v>
      </c>
      <c r="AJ301" s="69" t="s">
        <v>177</v>
      </c>
      <c r="AK301" s="69" t="s">
        <v>177</v>
      </c>
      <c r="AL301" s="62"/>
    </row>
    <row r="302" spans="1:38" s="63" customFormat="1" ht="24">
      <c r="A302" s="14">
        <v>300</v>
      </c>
      <c r="B302" s="38" t="s">
        <v>2366</v>
      </c>
      <c r="C302" s="69" t="s">
        <v>177</v>
      </c>
      <c r="D302" s="38" t="s">
        <v>3653</v>
      </c>
      <c r="E302" s="49">
        <v>114067753</v>
      </c>
      <c r="F302" s="38" t="s">
        <v>90</v>
      </c>
      <c r="G302" s="38" t="s">
        <v>2248</v>
      </c>
      <c r="H302" s="38" t="s">
        <v>3654</v>
      </c>
      <c r="I302" s="38" t="s">
        <v>3655</v>
      </c>
      <c r="J302" s="38" t="s">
        <v>2681</v>
      </c>
      <c r="K302" s="38">
        <v>2021</v>
      </c>
      <c r="L302" s="38">
        <v>17910</v>
      </c>
      <c r="M302" s="38" t="s">
        <v>3656</v>
      </c>
      <c r="N302" s="38" t="s">
        <v>253</v>
      </c>
      <c r="O302" s="38" t="s">
        <v>2252</v>
      </c>
      <c r="P302" s="38" t="s">
        <v>72</v>
      </c>
      <c r="Q302" s="38" t="s">
        <v>177</v>
      </c>
      <c r="R302" s="38" t="s">
        <v>177</v>
      </c>
      <c r="S302" s="39">
        <v>243586</v>
      </c>
      <c r="T302" s="40" t="s">
        <v>60</v>
      </c>
      <c r="U302" s="40">
        <v>28000</v>
      </c>
      <c r="V302" s="40">
        <v>0</v>
      </c>
      <c r="W302" s="40" t="s">
        <v>178</v>
      </c>
      <c r="X302" s="40">
        <v>0</v>
      </c>
      <c r="Y302" s="40" t="s">
        <v>177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177</v>
      </c>
      <c r="AE302" s="65">
        <v>8</v>
      </c>
      <c r="AF302" s="64" t="s">
        <v>78</v>
      </c>
      <c r="AG302" s="66" t="s">
        <v>79</v>
      </c>
      <c r="AH302" s="65" t="s">
        <v>3657</v>
      </c>
      <c r="AI302" s="69" t="s">
        <v>177</v>
      </c>
      <c r="AJ302" s="69" t="s">
        <v>177</v>
      </c>
      <c r="AK302" s="69" t="s">
        <v>177</v>
      </c>
      <c r="AL302" s="62"/>
    </row>
    <row r="303" spans="1:38" s="63" customFormat="1" ht="24">
      <c r="A303" s="14">
        <v>301</v>
      </c>
      <c r="B303" s="38" t="s">
        <v>2366</v>
      </c>
      <c r="C303" s="69" t="s">
        <v>177</v>
      </c>
      <c r="D303" s="38" t="s">
        <v>3658</v>
      </c>
      <c r="E303" s="49">
        <v>152076007</v>
      </c>
      <c r="F303" s="38" t="s">
        <v>90</v>
      </c>
      <c r="G303" s="38" t="s">
        <v>3642</v>
      </c>
      <c r="H303" s="38" t="s">
        <v>3659</v>
      </c>
      <c r="I303" s="38" t="s">
        <v>3660</v>
      </c>
      <c r="J303" s="38" t="s">
        <v>1335</v>
      </c>
      <c r="K303" s="38">
        <v>2021</v>
      </c>
      <c r="L303" s="38" t="s">
        <v>108</v>
      </c>
      <c r="M303" s="38" t="s">
        <v>3661</v>
      </c>
      <c r="N303" s="38" t="s">
        <v>743</v>
      </c>
      <c r="O303" s="38" t="s">
        <v>2289</v>
      </c>
      <c r="P303" s="38" t="s">
        <v>72</v>
      </c>
      <c r="Q303" s="38" t="s">
        <v>177</v>
      </c>
      <c r="R303" s="38" t="s">
        <v>177</v>
      </c>
      <c r="S303" s="39">
        <v>243586</v>
      </c>
      <c r="T303" s="40" t="s">
        <v>60</v>
      </c>
      <c r="U303" s="40">
        <v>39000</v>
      </c>
      <c r="V303" s="40">
        <v>0</v>
      </c>
      <c r="W303" s="40" t="s">
        <v>178</v>
      </c>
      <c r="X303" s="40">
        <v>0</v>
      </c>
      <c r="Y303" s="40" t="s">
        <v>177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177</v>
      </c>
      <c r="AE303" s="65">
        <v>12</v>
      </c>
      <c r="AF303" s="64" t="s">
        <v>78</v>
      </c>
      <c r="AG303" s="66" t="s">
        <v>79</v>
      </c>
      <c r="AH303" s="65" t="s">
        <v>3662</v>
      </c>
      <c r="AI303" s="69" t="s">
        <v>177</v>
      </c>
      <c r="AJ303" s="69" t="s">
        <v>177</v>
      </c>
      <c r="AK303" s="69" t="s">
        <v>177</v>
      </c>
      <c r="AL303" s="62"/>
    </row>
    <row r="304" spans="1:38" s="63" customFormat="1" ht="24">
      <c r="A304" s="14">
        <v>302</v>
      </c>
      <c r="B304" s="38" t="s">
        <v>2366</v>
      </c>
      <c r="C304" s="69" t="s">
        <v>177</v>
      </c>
      <c r="D304" s="38" t="s">
        <v>3663</v>
      </c>
      <c r="E304" s="49">
        <v>154052288</v>
      </c>
      <c r="F304" s="38" t="s">
        <v>90</v>
      </c>
      <c r="G304" s="38" t="s">
        <v>2034</v>
      </c>
      <c r="H304" s="38" t="s">
        <v>3664</v>
      </c>
      <c r="I304" s="38" t="s">
        <v>3665</v>
      </c>
      <c r="J304" s="38" t="s">
        <v>1990</v>
      </c>
      <c r="K304" s="38">
        <v>2021</v>
      </c>
      <c r="L304" s="38">
        <v>19073</v>
      </c>
      <c r="M304" s="38" t="s">
        <v>3666</v>
      </c>
      <c r="N304" s="38" t="s">
        <v>981</v>
      </c>
      <c r="O304" s="38" t="s">
        <v>2172</v>
      </c>
      <c r="P304" s="38" t="s">
        <v>72</v>
      </c>
      <c r="Q304" s="38" t="s">
        <v>177</v>
      </c>
      <c r="R304" s="38" t="s">
        <v>177</v>
      </c>
      <c r="S304" s="39">
        <v>243586</v>
      </c>
      <c r="T304" s="40" t="s">
        <v>60</v>
      </c>
      <c r="U304" s="40">
        <v>16000</v>
      </c>
      <c r="V304" s="40">
        <v>0</v>
      </c>
      <c r="W304" s="40" t="s">
        <v>178</v>
      </c>
      <c r="X304" s="40">
        <v>0</v>
      </c>
      <c r="Y304" s="40" t="s">
        <v>177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177</v>
      </c>
      <c r="AE304" s="65">
        <v>7</v>
      </c>
      <c r="AF304" s="64" t="s">
        <v>78</v>
      </c>
      <c r="AG304" s="66" t="s">
        <v>79</v>
      </c>
      <c r="AH304" s="65" t="s">
        <v>2518</v>
      </c>
      <c r="AI304" s="69" t="s">
        <v>177</v>
      </c>
      <c r="AJ304" s="69" t="s">
        <v>177</v>
      </c>
      <c r="AK304" s="69" t="s">
        <v>177</v>
      </c>
      <c r="AL304" s="62"/>
    </row>
    <row r="305" spans="1:38" s="63" customFormat="1" ht="24">
      <c r="A305" s="14">
        <v>303</v>
      </c>
      <c r="B305" s="38" t="s">
        <v>2366</v>
      </c>
      <c r="C305" s="69" t="s">
        <v>177</v>
      </c>
      <c r="D305" s="38" t="s">
        <v>3667</v>
      </c>
      <c r="E305" s="49">
        <v>111027541</v>
      </c>
      <c r="F305" s="38" t="s">
        <v>2187</v>
      </c>
      <c r="G305" s="38" t="s">
        <v>3668</v>
      </c>
      <c r="H305" s="38" t="s">
        <v>3669</v>
      </c>
      <c r="I305" s="38" t="s">
        <v>3670</v>
      </c>
      <c r="J305" s="38" t="s">
        <v>199</v>
      </c>
      <c r="K305" s="38">
        <v>2021</v>
      </c>
      <c r="L305" s="38">
        <v>12741</v>
      </c>
      <c r="M305" s="38" t="s">
        <v>3671</v>
      </c>
      <c r="N305" s="38" t="s">
        <v>2575</v>
      </c>
      <c r="O305" s="38" t="s">
        <v>3340</v>
      </c>
      <c r="P305" s="38" t="s">
        <v>135</v>
      </c>
      <c r="Q305" s="38" t="s">
        <v>177</v>
      </c>
      <c r="R305" s="38" t="s">
        <v>177</v>
      </c>
      <c r="S305" s="39">
        <v>243586</v>
      </c>
      <c r="T305" s="40" t="s">
        <v>60</v>
      </c>
      <c r="U305" s="40">
        <v>20000</v>
      </c>
      <c r="V305" s="40">
        <v>0</v>
      </c>
      <c r="W305" s="40" t="s">
        <v>178</v>
      </c>
      <c r="X305" s="40">
        <v>0</v>
      </c>
      <c r="Y305" s="40" t="s">
        <v>177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177</v>
      </c>
      <c r="AE305" s="65">
        <v>9</v>
      </c>
      <c r="AF305" s="64" t="s">
        <v>78</v>
      </c>
      <c r="AG305" s="66" t="s">
        <v>79</v>
      </c>
      <c r="AH305" s="65" t="s">
        <v>3672</v>
      </c>
      <c r="AI305" s="69" t="s">
        <v>177</v>
      </c>
      <c r="AJ305" s="69" t="s">
        <v>177</v>
      </c>
      <c r="AK305" s="69" t="s">
        <v>177</v>
      </c>
      <c r="AL305" s="62"/>
    </row>
    <row r="306" spans="1:38" s="63" customFormat="1" ht="24">
      <c r="A306" s="14">
        <v>304</v>
      </c>
      <c r="B306" s="38" t="s">
        <v>2366</v>
      </c>
      <c r="C306" s="69" t="s">
        <v>177</v>
      </c>
      <c r="D306" s="38" t="s">
        <v>3673</v>
      </c>
      <c r="E306" s="49">
        <v>154051545</v>
      </c>
      <c r="F306" s="38" t="s">
        <v>90</v>
      </c>
      <c r="G306" s="38" t="s">
        <v>2034</v>
      </c>
      <c r="H306" s="38" t="s">
        <v>3674</v>
      </c>
      <c r="I306" s="38" t="s">
        <v>3675</v>
      </c>
      <c r="J306" s="38" t="s">
        <v>3676</v>
      </c>
      <c r="K306" s="38">
        <v>2020</v>
      </c>
      <c r="L306" s="38">
        <v>39052</v>
      </c>
      <c r="M306" s="38" t="s">
        <v>3677</v>
      </c>
      <c r="N306" s="38" t="s">
        <v>95</v>
      </c>
      <c r="O306" s="38" t="s">
        <v>2027</v>
      </c>
      <c r="P306" s="38" t="s">
        <v>72</v>
      </c>
      <c r="Q306" s="38" t="s">
        <v>177</v>
      </c>
      <c r="R306" s="38" t="s">
        <v>177</v>
      </c>
      <c r="S306" s="39">
        <v>243586</v>
      </c>
      <c r="T306" s="40" t="s">
        <v>60</v>
      </c>
      <c r="U306" s="40">
        <v>18000</v>
      </c>
      <c r="V306" s="40">
        <v>0</v>
      </c>
      <c r="W306" s="40" t="s">
        <v>178</v>
      </c>
      <c r="X306" s="40">
        <v>0</v>
      </c>
      <c r="Y306" s="40" t="s">
        <v>177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177</v>
      </c>
      <c r="AE306" s="65">
        <v>2</v>
      </c>
      <c r="AF306" s="64" t="s">
        <v>78</v>
      </c>
      <c r="AG306" s="66" t="s">
        <v>79</v>
      </c>
      <c r="AH306" s="65" t="s">
        <v>2459</v>
      </c>
      <c r="AI306" s="69" t="s">
        <v>177</v>
      </c>
      <c r="AJ306" s="69" t="s">
        <v>177</v>
      </c>
      <c r="AK306" s="69" t="s">
        <v>177</v>
      </c>
      <c r="AL306" s="62"/>
    </row>
    <row r="307" spans="1:38" s="63" customFormat="1" ht="24">
      <c r="A307" s="14">
        <v>305</v>
      </c>
      <c r="B307" s="38" t="s">
        <v>2366</v>
      </c>
      <c r="C307" s="69" t="s">
        <v>177</v>
      </c>
      <c r="D307" s="38" t="s">
        <v>3678</v>
      </c>
      <c r="E307" s="49">
        <v>153051152</v>
      </c>
      <c r="F307" s="38" t="s">
        <v>90</v>
      </c>
      <c r="G307" s="38" t="s">
        <v>1987</v>
      </c>
      <c r="H307" s="38" t="s">
        <v>3679</v>
      </c>
      <c r="I307" s="38" t="s">
        <v>3680</v>
      </c>
      <c r="J307" s="38" t="s">
        <v>69</v>
      </c>
      <c r="K307" s="38">
        <v>2019</v>
      </c>
      <c r="L307" s="38">
        <v>23213</v>
      </c>
      <c r="M307" s="38" t="s">
        <v>3681</v>
      </c>
      <c r="N307" s="38" t="s">
        <v>200</v>
      </c>
      <c r="O307" s="38" t="s">
        <v>2601</v>
      </c>
      <c r="P307" s="38" t="s">
        <v>135</v>
      </c>
      <c r="Q307" s="38" t="s">
        <v>177</v>
      </c>
      <c r="R307" s="38" t="s">
        <v>177</v>
      </c>
      <c r="S307" s="39">
        <v>243586</v>
      </c>
      <c r="T307" s="40" t="s">
        <v>60</v>
      </c>
      <c r="U307" s="40">
        <v>24000</v>
      </c>
      <c r="V307" s="40">
        <v>0</v>
      </c>
      <c r="W307" s="40" t="s">
        <v>178</v>
      </c>
      <c r="X307" s="40">
        <v>0</v>
      </c>
      <c r="Y307" s="40" t="s">
        <v>177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177</v>
      </c>
      <c r="AE307" s="65">
        <v>2</v>
      </c>
      <c r="AF307" s="64" t="s">
        <v>78</v>
      </c>
      <c r="AG307" s="66" t="s">
        <v>79</v>
      </c>
      <c r="AH307" s="65" t="s">
        <v>3682</v>
      </c>
      <c r="AI307" s="69" t="s">
        <v>177</v>
      </c>
      <c r="AJ307" s="69" t="s">
        <v>177</v>
      </c>
      <c r="AK307" s="69" t="s">
        <v>177</v>
      </c>
      <c r="AL307" s="62"/>
    </row>
    <row r="308" spans="1:38" s="63" customFormat="1" ht="24">
      <c r="A308" s="14">
        <v>306</v>
      </c>
      <c r="B308" s="38" t="s">
        <v>2366</v>
      </c>
      <c r="C308" s="69" t="s">
        <v>177</v>
      </c>
      <c r="D308" s="38" t="s">
        <v>3683</v>
      </c>
      <c r="E308" s="49">
        <v>152074817</v>
      </c>
      <c r="F308" s="38" t="s">
        <v>90</v>
      </c>
      <c r="G308" s="38" t="s">
        <v>3642</v>
      </c>
      <c r="H308" s="38" t="s">
        <v>3684</v>
      </c>
      <c r="I308" s="38" t="s">
        <v>3685</v>
      </c>
      <c r="J308" s="38" t="s">
        <v>199</v>
      </c>
      <c r="K308" s="38">
        <v>2021</v>
      </c>
      <c r="L308" s="38" t="s">
        <v>108</v>
      </c>
      <c r="M308" s="38" t="s">
        <v>3686</v>
      </c>
      <c r="N308" s="38" t="s">
        <v>743</v>
      </c>
      <c r="O308" s="38" t="s">
        <v>2289</v>
      </c>
      <c r="P308" s="38" t="s">
        <v>72</v>
      </c>
      <c r="Q308" s="38" t="s">
        <v>177</v>
      </c>
      <c r="R308" s="38" t="s">
        <v>177</v>
      </c>
      <c r="S308" s="39">
        <v>243586</v>
      </c>
      <c r="T308" s="40" t="s">
        <v>60</v>
      </c>
      <c r="U308" s="40">
        <v>31000</v>
      </c>
      <c r="V308" s="40">
        <v>0</v>
      </c>
      <c r="W308" s="40" t="s">
        <v>178</v>
      </c>
      <c r="X308" s="40">
        <v>0</v>
      </c>
      <c r="Y308" s="40" t="s">
        <v>177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177</v>
      </c>
      <c r="AE308" s="65">
        <v>9</v>
      </c>
      <c r="AF308" s="64" t="s">
        <v>78</v>
      </c>
      <c r="AG308" s="66" t="s">
        <v>79</v>
      </c>
      <c r="AH308" s="65" t="s">
        <v>3687</v>
      </c>
      <c r="AI308" s="69" t="s">
        <v>177</v>
      </c>
      <c r="AJ308" s="69" t="s">
        <v>177</v>
      </c>
      <c r="AK308" s="69" t="s">
        <v>177</v>
      </c>
      <c r="AL308" s="62"/>
    </row>
    <row r="309" spans="1:38" s="63" customFormat="1" ht="24">
      <c r="A309" s="14">
        <v>307</v>
      </c>
      <c r="B309" s="38" t="s">
        <v>2366</v>
      </c>
      <c r="C309" s="69" t="s">
        <v>177</v>
      </c>
      <c r="D309" s="38" t="s">
        <v>3688</v>
      </c>
      <c r="E309" s="49">
        <v>114064827</v>
      </c>
      <c r="F309" s="38" t="s">
        <v>90</v>
      </c>
      <c r="G309" s="38" t="s">
        <v>2034</v>
      </c>
      <c r="H309" s="38" t="s">
        <v>3689</v>
      </c>
      <c r="I309" s="38" t="s">
        <v>3690</v>
      </c>
      <c r="J309" s="38" t="s">
        <v>2025</v>
      </c>
      <c r="K309" s="38">
        <v>2018</v>
      </c>
      <c r="L309" s="38">
        <v>33989</v>
      </c>
      <c r="M309" s="38" t="s">
        <v>3691</v>
      </c>
      <c r="N309" s="38" t="s">
        <v>253</v>
      </c>
      <c r="O309" s="38" t="s">
        <v>2027</v>
      </c>
      <c r="P309" s="38" t="s">
        <v>72</v>
      </c>
      <c r="Q309" s="38" t="s">
        <v>177</v>
      </c>
      <c r="R309" s="38" t="s">
        <v>177</v>
      </c>
      <c r="S309" s="39">
        <v>243586</v>
      </c>
      <c r="T309" s="40" t="s">
        <v>60</v>
      </c>
      <c r="U309" s="40">
        <v>10000</v>
      </c>
      <c r="V309" s="40">
        <v>0</v>
      </c>
      <c r="W309" s="40" t="s">
        <v>178</v>
      </c>
      <c r="X309" s="40">
        <v>0</v>
      </c>
      <c r="Y309" s="40" t="s">
        <v>177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177</v>
      </c>
      <c r="AE309" s="65">
        <v>6</v>
      </c>
      <c r="AF309" s="64" t="s">
        <v>78</v>
      </c>
      <c r="AG309" s="66" t="s">
        <v>79</v>
      </c>
      <c r="AH309" s="65" t="s">
        <v>3692</v>
      </c>
      <c r="AI309" s="69" t="s">
        <v>177</v>
      </c>
      <c r="AJ309" s="69" t="s">
        <v>177</v>
      </c>
      <c r="AK309" s="69" t="s">
        <v>177</v>
      </c>
      <c r="AL309" s="62"/>
    </row>
    <row r="310" spans="1:38" s="63" customFormat="1" ht="24">
      <c r="A310" s="14">
        <v>308</v>
      </c>
      <c r="B310" s="38" t="s">
        <v>2366</v>
      </c>
      <c r="C310" s="69" t="s">
        <v>177</v>
      </c>
      <c r="D310" s="38" t="s">
        <v>3693</v>
      </c>
      <c r="E310" s="49">
        <v>111026684</v>
      </c>
      <c r="F310" s="38" t="s">
        <v>2187</v>
      </c>
      <c r="G310" s="38" t="s">
        <v>3668</v>
      </c>
      <c r="H310" s="38" t="s">
        <v>3694</v>
      </c>
      <c r="I310" s="38" t="s">
        <v>3695</v>
      </c>
      <c r="J310" s="38" t="s">
        <v>199</v>
      </c>
      <c r="K310" s="38">
        <v>2021</v>
      </c>
      <c r="L310" s="38" t="s">
        <v>108</v>
      </c>
      <c r="M310" s="38" t="s">
        <v>3696</v>
      </c>
      <c r="N310" s="38" t="s">
        <v>2575</v>
      </c>
      <c r="O310" s="38" t="s">
        <v>3340</v>
      </c>
      <c r="P310" s="38" t="s">
        <v>135</v>
      </c>
      <c r="Q310" s="38" t="s">
        <v>177</v>
      </c>
      <c r="R310" s="38" t="s">
        <v>177</v>
      </c>
      <c r="S310" s="39">
        <v>243586</v>
      </c>
      <c r="T310" s="40" t="s">
        <v>60</v>
      </c>
      <c r="U310" s="40">
        <v>37000</v>
      </c>
      <c r="V310" s="40">
        <v>0</v>
      </c>
      <c r="W310" s="40" t="s">
        <v>178</v>
      </c>
      <c r="X310" s="40">
        <v>0</v>
      </c>
      <c r="Y310" s="40" t="s">
        <v>177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177</v>
      </c>
      <c r="AE310" s="65">
        <v>1</v>
      </c>
      <c r="AF310" s="64" t="s">
        <v>78</v>
      </c>
      <c r="AG310" s="66" t="s">
        <v>79</v>
      </c>
      <c r="AH310" s="65" t="s">
        <v>2518</v>
      </c>
      <c r="AI310" s="69" t="s">
        <v>177</v>
      </c>
      <c r="AJ310" s="69" t="s">
        <v>177</v>
      </c>
      <c r="AK310" s="69" t="s">
        <v>177</v>
      </c>
      <c r="AL310" s="62"/>
    </row>
    <row r="311" spans="1:38" s="63" customFormat="1" ht="24">
      <c r="A311" s="14">
        <v>309</v>
      </c>
      <c r="B311" s="38" t="s">
        <v>2366</v>
      </c>
      <c r="C311" s="69" t="s">
        <v>177</v>
      </c>
      <c r="D311" s="38" t="s">
        <v>3697</v>
      </c>
      <c r="E311" s="49">
        <v>114068558</v>
      </c>
      <c r="F311" s="38" t="s">
        <v>2003</v>
      </c>
      <c r="G311" s="38" t="s">
        <v>2159</v>
      </c>
      <c r="H311" s="38" t="s">
        <v>3698</v>
      </c>
      <c r="I311" s="38" t="s">
        <v>3699</v>
      </c>
      <c r="J311" s="38" t="s">
        <v>482</v>
      </c>
      <c r="K311" s="38">
        <v>2023</v>
      </c>
      <c r="L311" s="38">
        <v>13136</v>
      </c>
      <c r="M311" s="38" t="s">
        <v>3700</v>
      </c>
      <c r="N311" s="38" t="s">
        <v>866</v>
      </c>
      <c r="O311" s="38" t="s">
        <v>2098</v>
      </c>
      <c r="P311" s="38" t="s">
        <v>72</v>
      </c>
      <c r="Q311" s="38" t="s">
        <v>177</v>
      </c>
      <c r="R311" s="38" t="s">
        <v>177</v>
      </c>
      <c r="S311" s="39">
        <v>243586</v>
      </c>
      <c r="T311" s="40" t="s">
        <v>60</v>
      </c>
      <c r="U311" s="40">
        <v>23000</v>
      </c>
      <c r="V311" s="40">
        <v>0</v>
      </c>
      <c r="W311" s="40" t="s">
        <v>178</v>
      </c>
      <c r="X311" s="40">
        <v>0</v>
      </c>
      <c r="Y311" s="40" t="s">
        <v>177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177</v>
      </c>
      <c r="AE311" s="65">
        <v>2</v>
      </c>
      <c r="AF311" s="64" t="s">
        <v>78</v>
      </c>
      <c r="AG311" s="66" t="s">
        <v>79</v>
      </c>
      <c r="AH311" s="65" t="s">
        <v>2492</v>
      </c>
      <c r="AI311" s="69" t="s">
        <v>177</v>
      </c>
      <c r="AJ311" s="69" t="s">
        <v>177</v>
      </c>
      <c r="AK311" s="69" t="s">
        <v>177</v>
      </c>
      <c r="AL311" s="62"/>
    </row>
    <row r="312" spans="1:38" s="63" customFormat="1" ht="24">
      <c r="A312" s="14">
        <v>310</v>
      </c>
      <c r="B312" s="38" t="s">
        <v>2366</v>
      </c>
      <c r="C312" s="69" t="s">
        <v>177</v>
      </c>
      <c r="D312" s="38" t="s">
        <v>3701</v>
      </c>
      <c r="E312" s="49">
        <v>154047178</v>
      </c>
      <c r="F312" s="38" t="s">
        <v>90</v>
      </c>
      <c r="G312" s="38" t="s">
        <v>2248</v>
      </c>
      <c r="H312" s="38" t="s">
        <v>3702</v>
      </c>
      <c r="I312" s="38" t="s">
        <v>3703</v>
      </c>
      <c r="J312" s="38" t="s">
        <v>1335</v>
      </c>
      <c r="K312" s="38">
        <v>2019</v>
      </c>
      <c r="L312" s="38">
        <v>33821</v>
      </c>
      <c r="M312" s="38" t="s">
        <v>3704</v>
      </c>
      <c r="N312" s="38" t="s">
        <v>95</v>
      </c>
      <c r="O312" s="38" t="s">
        <v>2252</v>
      </c>
      <c r="P312" s="38" t="s">
        <v>72</v>
      </c>
      <c r="Q312" s="38" t="s">
        <v>177</v>
      </c>
      <c r="R312" s="38" t="s">
        <v>177</v>
      </c>
      <c r="S312" s="39">
        <v>243586</v>
      </c>
      <c r="T312" s="40" t="s">
        <v>60</v>
      </c>
      <c r="U312" s="40">
        <v>16000</v>
      </c>
      <c r="V312" s="40">
        <v>0</v>
      </c>
      <c r="W312" s="40" t="s">
        <v>178</v>
      </c>
      <c r="X312" s="40">
        <v>0</v>
      </c>
      <c r="Y312" s="40" t="s">
        <v>177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177</v>
      </c>
      <c r="AE312" s="65">
        <v>10</v>
      </c>
      <c r="AF312" s="64" t="s">
        <v>78</v>
      </c>
      <c r="AG312" s="66" t="s">
        <v>79</v>
      </c>
      <c r="AH312" s="65" t="s">
        <v>3705</v>
      </c>
      <c r="AI312" s="69" t="s">
        <v>177</v>
      </c>
      <c r="AJ312" s="69" t="s">
        <v>177</v>
      </c>
      <c r="AK312" s="69" t="s">
        <v>177</v>
      </c>
      <c r="AL312" s="62"/>
    </row>
    <row r="313" spans="1:38" s="63" customFormat="1" ht="24">
      <c r="A313" s="14">
        <v>311</v>
      </c>
      <c r="B313" s="38" t="s">
        <v>2366</v>
      </c>
      <c r="C313" s="69" t="s">
        <v>177</v>
      </c>
      <c r="D313" s="38" t="s">
        <v>3706</v>
      </c>
      <c r="E313" s="49">
        <v>151122845</v>
      </c>
      <c r="F313" s="38" t="s">
        <v>90</v>
      </c>
      <c r="G313" s="38" t="s">
        <v>1987</v>
      </c>
      <c r="H313" s="38" t="s">
        <v>3707</v>
      </c>
      <c r="I313" s="38" t="s">
        <v>3708</v>
      </c>
      <c r="J313" s="38" t="s">
        <v>2007</v>
      </c>
      <c r="K313" s="38">
        <v>2017</v>
      </c>
      <c r="L313" s="38">
        <v>8219</v>
      </c>
      <c r="M313" s="38" t="s">
        <v>3709</v>
      </c>
      <c r="N313" s="38" t="s">
        <v>367</v>
      </c>
      <c r="O313" s="38" t="s">
        <v>2295</v>
      </c>
      <c r="P313" s="38" t="s">
        <v>135</v>
      </c>
      <c r="Q313" s="38" t="s">
        <v>177</v>
      </c>
      <c r="R313" s="38" t="s">
        <v>177</v>
      </c>
      <c r="S313" s="39">
        <v>243586</v>
      </c>
      <c r="T313" s="40" t="s">
        <v>60</v>
      </c>
      <c r="U313" s="40">
        <v>10000</v>
      </c>
      <c r="V313" s="40">
        <v>0</v>
      </c>
      <c r="W313" s="40" t="s">
        <v>178</v>
      </c>
      <c r="X313" s="40">
        <v>0</v>
      </c>
      <c r="Y313" s="40" t="s">
        <v>177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177</v>
      </c>
      <c r="AE313" s="65">
        <v>11</v>
      </c>
      <c r="AF313" s="64" t="s">
        <v>78</v>
      </c>
      <c r="AG313" s="66" t="s">
        <v>79</v>
      </c>
      <c r="AH313" s="65" t="s">
        <v>3710</v>
      </c>
      <c r="AI313" s="69" t="s">
        <v>177</v>
      </c>
      <c r="AJ313" s="69" t="s">
        <v>177</v>
      </c>
      <c r="AK313" s="69" t="s">
        <v>177</v>
      </c>
      <c r="AL313" s="62"/>
    </row>
    <row r="314" spans="1:38" s="63" customFormat="1" ht="24">
      <c r="A314" s="14">
        <v>312</v>
      </c>
      <c r="B314" s="38" t="s">
        <v>2366</v>
      </c>
      <c r="C314" s="69" t="s">
        <v>177</v>
      </c>
      <c r="D314" s="38" t="s">
        <v>3711</v>
      </c>
      <c r="E314" s="49">
        <v>172047146</v>
      </c>
      <c r="F314" s="38" t="s">
        <v>90</v>
      </c>
      <c r="G314" s="38" t="s">
        <v>3642</v>
      </c>
      <c r="H314" s="38" t="s">
        <v>3712</v>
      </c>
      <c r="I314" s="38" t="s">
        <v>3713</v>
      </c>
      <c r="J314" s="38" t="s">
        <v>482</v>
      </c>
      <c r="K314" s="38">
        <v>2021</v>
      </c>
      <c r="L314" s="38">
        <v>6049</v>
      </c>
      <c r="M314" s="38" t="s">
        <v>3714</v>
      </c>
      <c r="N314" s="38" t="s">
        <v>325</v>
      </c>
      <c r="O314" s="38" t="s">
        <v>2289</v>
      </c>
      <c r="P314" s="38" t="s">
        <v>72</v>
      </c>
      <c r="Q314" s="38" t="s">
        <v>177</v>
      </c>
      <c r="R314" s="38" t="s">
        <v>177</v>
      </c>
      <c r="S314" s="39">
        <v>243586</v>
      </c>
      <c r="T314" s="40" t="s">
        <v>60</v>
      </c>
      <c r="U314" s="40">
        <v>32000</v>
      </c>
      <c r="V314" s="40">
        <v>0</v>
      </c>
      <c r="W314" s="40" t="s">
        <v>178</v>
      </c>
      <c r="X314" s="40">
        <v>0</v>
      </c>
      <c r="Y314" s="40" t="s">
        <v>177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177</v>
      </c>
      <c r="AE314" s="65">
        <v>10</v>
      </c>
      <c r="AF314" s="64" t="s">
        <v>78</v>
      </c>
      <c r="AG314" s="66" t="s">
        <v>79</v>
      </c>
      <c r="AH314" s="65" t="s">
        <v>3715</v>
      </c>
      <c r="AI314" s="69" t="s">
        <v>177</v>
      </c>
      <c r="AJ314" s="69" t="s">
        <v>177</v>
      </c>
      <c r="AK314" s="69" t="s">
        <v>177</v>
      </c>
      <c r="AL314" s="62"/>
    </row>
    <row r="315" spans="1:38" s="63" customFormat="1" ht="24">
      <c r="A315" s="14">
        <v>313</v>
      </c>
      <c r="B315" s="38" t="s">
        <v>2366</v>
      </c>
      <c r="C315" s="69" t="s">
        <v>177</v>
      </c>
      <c r="D315" s="38" t="s">
        <v>3716</v>
      </c>
      <c r="E315" s="49">
        <v>142027405</v>
      </c>
      <c r="F315" s="38" t="s">
        <v>90</v>
      </c>
      <c r="G315" s="38" t="s">
        <v>2034</v>
      </c>
      <c r="H315" s="38" t="s">
        <v>3717</v>
      </c>
      <c r="I315" s="38" t="s">
        <v>3718</v>
      </c>
      <c r="J315" s="38" t="s">
        <v>3676</v>
      </c>
      <c r="K315" s="38">
        <v>2021</v>
      </c>
      <c r="L315" s="38">
        <v>14000</v>
      </c>
      <c r="M315" s="38" t="s">
        <v>3719</v>
      </c>
      <c r="N315" s="38" t="s">
        <v>417</v>
      </c>
      <c r="O315" s="38" t="s">
        <v>2027</v>
      </c>
      <c r="P315" s="38" t="s">
        <v>72</v>
      </c>
      <c r="Q315" s="38" t="s">
        <v>177</v>
      </c>
      <c r="R315" s="38" t="s">
        <v>177</v>
      </c>
      <c r="S315" s="39">
        <v>243586</v>
      </c>
      <c r="T315" s="40" t="s">
        <v>60</v>
      </c>
      <c r="U315" s="40">
        <v>14000</v>
      </c>
      <c r="V315" s="40">
        <v>0</v>
      </c>
      <c r="W315" s="40" t="s">
        <v>178</v>
      </c>
      <c r="X315" s="40">
        <v>0</v>
      </c>
      <c r="Y315" s="40" t="s">
        <v>177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177</v>
      </c>
      <c r="AE315" s="65">
        <v>6</v>
      </c>
      <c r="AF315" s="64" t="s">
        <v>78</v>
      </c>
      <c r="AG315" s="66" t="s">
        <v>79</v>
      </c>
      <c r="AH315" s="65" t="s">
        <v>3720</v>
      </c>
      <c r="AI315" s="69" t="s">
        <v>177</v>
      </c>
      <c r="AJ315" s="69" t="s">
        <v>177</v>
      </c>
      <c r="AK315" s="69" t="s">
        <v>177</v>
      </c>
      <c r="AL315" s="62"/>
    </row>
    <row r="316" spans="1:38" s="63" customFormat="1" ht="24">
      <c r="A316" s="14">
        <v>314</v>
      </c>
      <c r="B316" s="38" t="s">
        <v>2366</v>
      </c>
      <c r="C316" s="69" t="s">
        <v>177</v>
      </c>
      <c r="D316" s="38" t="s">
        <v>3721</v>
      </c>
      <c r="E316" s="49">
        <v>172046735</v>
      </c>
      <c r="F316" s="38" t="s">
        <v>90</v>
      </c>
      <c r="G316" s="38" t="s">
        <v>2022</v>
      </c>
      <c r="H316" s="38" t="s">
        <v>3722</v>
      </c>
      <c r="I316" s="38" t="s">
        <v>3723</v>
      </c>
      <c r="J316" s="38" t="s">
        <v>1041</v>
      </c>
      <c r="K316" s="38">
        <v>2021</v>
      </c>
      <c r="L316" s="38" t="s">
        <v>108</v>
      </c>
      <c r="M316" s="38" t="s">
        <v>3724</v>
      </c>
      <c r="N316" s="38" t="s">
        <v>325</v>
      </c>
      <c r="O316" s="38" t="s">
        <v>2172</v>
      </c>
      <c r="P316" s="38" t="s">
        <v>72</v>
      </c>
      <c r="Q316" s="38" t="s">
        <v>177</v>
      </c>
      <c r="R316" s="38" t="s">
        <v>177</v>
      </c>
      <c r="S316" s="39">
        <v>243586</v>
      </c>
      <c r="T316" s="40" t="s">
        <v>60</v>
      </c>
      <c r="U316" s="40">
        <v>22000</v>
      </c>
      <c r="V316" s="40">
        <v>0</v>
      </c>
      <c r="W316" s="40" t="s">
        <v>178</v>
      </c>
      <c r="X316" s="40">
        <v>0</v>
      </c>
      <c r="Y316" s="40" t="s">
        <v>177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177</v>
      </c>
      <c r="AE316" s="65">
        <v>2</v>
      </c>
      <c r="AF316" s="64" t="s">
        <v>78</v>
      </c>
      <c r="AG316" s="66" t="s">
        <v>79</v>
      </c>
      <c r="AH316" s="65" t="s">
        <v>3725</v>
      </c>
      <c r="AI316" s="69" t="s">
        <v>177</v>
      </c>
      <c r="AJ316" s="69" t="s">
        <v>177</v>
      </c>
      <c r="AK316" s="69" t="s">
        <v>177</v>
      </c>
      <c r="AL316" s="62"/>
    </row>
    <row r="317" spans="1:38" s="63" customFormat="1" ht="24">
      <c r="A317" s="14">
        <v>315</v>
      </c>
      <c r="B317" s="38" t="s">
        <v>2366</v>
      </c>
      <c r="C317" s="69" t="s">
        <v>177</v>
      </c>
      <c r="D317" s="38" t="s">
        <v>3726</v>
      </c>
      <c r="E317" s="49">
        <v>153054521</v>
      </c>
      <c r="F317" s="38" t="s">
        <v>2003</v>
      </c>
      <c r="G317" s="38" t="s">
        <v>2159</v>
      </c>
      <c r="H317" s="38" t="s">
        <v>3727</v>
      </c>
      <c r="I317" s="38" t="s">
        <v>3728</v>
      </c>
      <c r="J317" s="38" t="s">
        <v>482</v>
      </c>
      <c r="K317" s="38">
        <v>2022</v>
      </c>
      <c r="L317" s="38">
        <v>11682</v>
      </c>
      <c r="M317" s="38" t="s">
        <v>3729</v>
      </c>
      <c r="N317" s="38" t="s">
        <v>541</v>
      </c>
      <c r="O317" s="38" t="s">
        <v>2098</v>
      </c>
      <c r="P317" s="38" t="s">
        <v>72</v>
      </c>
      <c r="Q317" s="38" t="s">
        <v>177</v>
      </c>
      <c r="R317" s="38" t="s">
        <v>177</v>
      </c>
      <c r="S317" s="39">
        <v>243586</v>
      </c>
      <c r="T317" s="40" t="s">
        <v>60</v>
      </c>
      <c r="U317" s="40">
        <v>21000</v>
      </c>
      <c r="V317" s="40">
        <v>0</v>
      </c>
      <c r="W317" s="40" t="s">
        <v>178</v>
      </c>
      <c r="X317" s="40">
        <v>0</v>
      </c>
      <c r="Y317" s="40" t="s">
        <v>177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177</v>
      </c>
      <c r="AE317" s="65">
        <v>2</v>
      </c>
      <c r="AF317" s="64" t="s">
        <v>78</v>
      </c>
      <c r="AG317" s="66" t="s">
        <v>79</v>
      </c>
      <c r="AH317" s="65" t="s">
        <v>3730</v>
      </c>
      <c r="AI317" s="69" t="s">
        <v>177</v>
      </c>
      <c r="AJ317" s="69" t="s">
        <v>177</v>
      </c>
      <c r="AK317" s="69" t="s">
        <v>177</v>
      </c>
      <c r="AL317" s="62"/>
    </row>
    <row r="318" spans="1:38" s="63" customFormat="1" ht="24">
      <c r="A318" s="14">
        <v>316</v>
      </c>
      <c r="B318" s="38" t="s">
        <v>2366</v>
      </c>
      <c r="C318" s="69" t="s">
        <v>177</v>
      </c>
      <c r="D318" s="38" t="s">
        <v>3731</v>
      </c>
      <c r="E318" s="49">
        <v>153050955</v>
      </c>
      <c r="F318" s="38" t="s">
        <v>90</v>
      </c>
      <c r="G318" s="38" t="s">
        <v>3642</v>
      </c>
      <c r="H318" s="38" t="s">
        <v>3732</v>
      </c>
      <c r="I318" s="38" t="s">
        <v>3733</v>
      </c>
      <c r="J318" s="38" t="s">
        <v>1335</v>
      </c>
      <c r="K318" s="38">
        <v>2019</v>
      </c>
      <c r="L318" s="38" t="s">
        <v>108</v>
      </c>
      <c r="M318" s="38" t="s">
        <v>3734</v>
      </c>
      <c r="N318" s="38" t="s">
        <v>200</v>
      </c>
      <c r="O318" s="38" t="s">
        <v>2289</v>
      </c>
      <c r="P318" s="38" t="s">
        <v>72</v>
      </c>
      <c r="Q318" s="38" t="s">
        <v>177</v>
      </c>
      <c r="R318" s="38" t="s">
        <v>177</v>
      </c>
      <c r="S318" s="39">
        <v>243586</v>
      </c>
      <c r="T318" s="40" t="s">
        <v>60</v>
      </c>
      <c r="U318" s="40">
        <v>40000</v>
      </c>
      <c r="V318" s="40">
        <v>0</v>
      </c>
      <c r="W318" s="40" t="s">
        <v>178</v>
      </c>
      <c r="X318" s="40">
        <v>0</v>
      </c>
      <c r="Y318" s="40" t="s">
        <v>177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177</v>
      </c>
      <c r="AE318" s="65">
        <v>9</v>
      </c>
      <c r="AF318" s="64" t="s">
        <v>78</v>
      </c>
      <c r="AG318" s="66" t="s">
        <v>79</v>
      </c>
      <c r="AH318" s="65" t="s">
        <v>3735</v>
      </c>
      <c r="AI318" s="69" t="s">
        <v>177</v>
      </c>
      <c r="AJ318" s="69" t="s">
        <v>177</v>
      </c>
      <c r="AK318" s="69" t="s">
        <v>177</v>
      </c>
      <c r="AL318" s="62"/>
    </row>
    <row r="319" spans="1:38" s="63" customFormat="1" ht="24">
      <c r="A319" s="14">
        <v>317</v>
      </c>
      <c r="B319" s="38" t="s">
        <v>2366</v>
      </c>
      <c r="C319" s="69" t="s">
        <v>177</v>
      </c>
      <c r="D319" s="38" t="s">
        <v>3736</v>
      </c>
      <c r="E319" s="49">
        <v>152072800</v>
      </c>
      <c r="F319" s="38" t="s">
        <v>90</v>
      </c>
      <c r="G319" s="38" t="s">
        <v>2022</v>
      </c>
      <c r="H319" s="38" t="s">
        <v>3737</v>
      </c>
      <c r="I319" s="38" t="s">
        <v>3738</v>
      </c>
      <c r="J319" s="38" t="s">
        <v>3676</v>
      </c>
      <c r="K319" s="38">
        <v>2020</v>
      </c>
      <c r="L319" s="38">
        <v>30000</v>
      </c>
      <c r="M319" s="38" t="s">
        <v>3739</v>
      </c>
      <c r="N319" s="38" t="s">
        <v>239</v>
      </c>
      <c r="O319" s="38" t="s">
        <v>2027</v>
      </c>
      <c r="P319" s="38" t="s">
        <v>72</v>
      </c>
      <c r="Q319" s="38" t="s">
        <v>177</v>
      </c>
      <c r="R319" s="38" t="s">
        <v>177</v>
      </c>
      <c r="S319" s="39">
        <v>243586</v>
      </c>
      <c r="T319" s="40" t="s">
        <v>60</v>
      </c>
      <c r="U319" s="40">
        <v>9000</v>
      </c>
      <c r="V319" s="40">
        <v>0</v>
      </c>
      <c r="W319" s="40" t="s">
        <v>178</v>
      </c>
      <c r="X319" s="40">
        <v>0</v>
      </c>
      <c r="Y319" s="40" t="s">
        <v>177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177</v>
      </c>
      <c r="AE319" s="65">
        <v>11</v>
      </c>
      <c r="AF319" s="64" t="s">
        <v>78</v>
      </c>
      <c r="AG319" s="66" t="s">
        <v>79</v>
      </c>
      <c r="AH319" s="65" t="s">
        <v>3740</v>
      </c>
      <c r="AI319" s="69" t="s">
        <v>177</v>
      </c>
      <c r="AJ319" s="69" t="s">
        <v>177</v>
      </c>
      <c r="AK319" s="69" t="s">
        <v>177</v>
      </c>
      <c r="AL319" s="62"/>
    </row>
    <row r="320" spans="1:38" s="63" customFormat="1" ht="24">
      <c r="A320" s="14">
        <v>318</v>
      </c>
      <c r="B320" s="38" t="s">
        <v>2366</v>
      </c>
      <c r="C320" s="69" t="s">
        <v>177</v>
      </c>
      <c r="D320" s="38" t="s">
        <v>3741</v>
      </c>
      <c r="E320" s="49">
        <v>172048111</v>
      </c>
      <c r="F320" s="38" t="s">
        <v>90</v>
      </c>
      <c r="G320" s="38" t="s">
        <v>2022</v>
      </c>
      <c r="H320" s="38" t="s">
        <v>3742</v>
      </c>
      <c r="I320" s="38" t="s">
        <v>3743</v>
      </c>
      <c r="J320" s="38" t="s">
        <v>443</v>
      </c>
      <c r="K320" s="38">
        <v>2019</v>
      </c>
      <c r="L320" s="38">
        <v>66893</v>
      </c>
      <c r="M320" s="38" t="s">
        <v>3744</v>
      </c>
      <c r="N320" s="38" t="s">
        <v>325</v>
      </c>
      <c r="O320" s="38" t="s">
        <v>2027</v>
      </c>
      <c r="P320" s="38" t="s">
        <v>72</v>
      </c>
      <c r="Q320" s="38" t="s">
        <v>177</v>
      </c>
      <c r="R320" s="38" t="s">
        <v>177</v>
      </c>
      <c r="S320" s="39">
        <v>243586</v>
      </c>
      <c r="T320" s="40" t="s">
        <v>60</v>
      </c>
      <c r="U320" s="40">
        <v>19000</v>
      </c>
      <c r="V320" s="40">
        <v>0</v>
      </c>
      <c r="W320" s="40" t="s">
        <v>178</v>
      </c>
      <c r="X320" s="40">
        <v>0</v>
      </c>
      <c r="Y320" s="40" t="s">
        <v>177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177</v>
      </c>
      <c r="AE320" s="65">
        <v>2</v>
      </c>
      <c r="AF320" s="64" t="s">
        <v>78</v>
      </c>
      <c r="AG320" s="66" t="s">
        <v>79</v>
      </c>
      <c r="AH320" s="65" t="s">
        <v>3745</v>
      </c>
      <c r="AI320" s="69" t="s">
        <v>177</v>
      </c>
      <c r="AJ320" s="69" t="s">
        <v>177</v>
      </c>
      <c r="AK320" s="69" t="s">
        <v>177</v>
      </c>
      <c r="AL320" s="62"/>
    </row>
    <row r="321" spans="1:38" s="63" customFormat="1" ht="24">
      <c r="A321" s="14">
        <v>319</v>
      </c>
      <c r="B321" s="38" t="s">
        <v>2366</v>
      </c>
      <c r="C321" s="69" t="s">
        <v>177</v>
      </c>
      <c r="D321" s="38" t="s">
        <v>3746</v>
      </c>
      <c r="E321" s="49">
        <v>172047817</v>
      </c>
      <c r="F321" s="38" t="s">
        <v>2003</v>
      </c>
      <c r="G321" s="38" t="s">
        <v>2159</v>
      </c>
      <c r="H321" s="38" t="s">
        <v>3747</v>
      </c>
      <c r="I321" s="38" t="s">
        <v>3748</v>
      </c>
      <c r="J321" s="38" t="s">
        <v>2007</v>
      </c>
      <c r="K321" s="38">
        <v>2022</v>
      </c>
      <c r="L321" s="38">
        <v>11527</v>
      </c>
      <c r="M321" s="38" t="s">
        <v>3749</v>
      </c>
      <c r="N321" s="38" t="s">
        <v>325</v>
      </c>
      <c r="O321" s="38" t="s">
        <v>2098</v>
      </c>
      <c r="P321" s="38" t="s">
        <v>72</v>
      </c>
      <c r="Q321" s="38" t="s">
        <v>177</v>
      </c>
      <c r="R321" s="38" t="s">
        <v>177</v>
      </c>
      <c r="S321" s="39">
        <v>243586</v>
      </c>
      <c r="T321" s="40" t="s">
        <v>60</v>
      </c>
      <c r="U321" s="40">
        <v>21000</v>
      </c>
      <c r="V321" s="40">
        <v>0</v>
      </c>
      <c r="W321" s="40" t="s">
        <v>178</v>
      </c>
      <c r="X321" s="40">
        <v>0</v>
      </c>
      <c r="Y321" s="40" t="s">
        <v>177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177</v>
      </c>
      <c r="AE321" s="65">
        <v>2</v>
      </c>
      <c r="AF321" s="64" t="s">
        <v>78</v>
      </c>
      <c r="AG321" s="66" t="s">
        <v>79</v>
      </c>
      <c r="AH321" s="65" t="s">
        <v>2518</v>
      </c>
      <c r="AI321" s="69" t="s">
        <v>177</v>
      </c>
      <c r="AJ321" s="69" t="s">
        <v>177</v>
      </c>
      <c r="AK321" s="69" t="s">
        <v>177</v>
      </c>
      <c r="AL321" s="62"/>
    </row>
    <row r="322" spans="1:38" s="63" customFormat="1" ht="24">
      <c r="A322" s="14">
        <v>320</v>
      </c>
      <c r="B322" s="38" t="s">
        <v>2366</v>
      </c>
      <c r="C322" s="69" t="s">
        <v>177</v>
      </c>
      <c r="D322" s="38" t="s">
        <v>3750</v>
      </c>
      <c r="E322" s="49">
        <v>151119041</v>
      </c>
      <c r="F322" s="38" t="s">
        <v>90</v>
      </c>
      <c r="G322" s="38" t="s">
        <v>2248</v>
      </c>
      <c r="H322" s="38" t="s">
        <v>3751</v>
      </c>
      <c r="I322" s="38" t="s">
        <v>3752</v>
      </c>
      <c r="J322" s="38" t="s">
        <v>2131</v>
      </c>
      <c r="K322" s="38">
        <v>2020</v>
      </c>
      <c r="L322" s="38">
        <v>32459</v>
      </c>
      <c r="M322" s="38" t="s">
        <v>3753</v>
      </c>
      <c r="N322" s="38" t="s">
        <v>981</v>
      </c>
      <c r="O322" s="38" t="s">
        <v>2252</v>
      </c>
      <c r="P322" s="38" t="s">
        <v>72</v>
      </c>
      <c r="Q322" s="38" t="s">
        <v>177</v>
      </c>
      <c r="R322" s="38" t="s">
        <v>177</v>
      </c>
      <c r="S322" s="39">
        <v>243586</v>
      </c>
      <c r="T322" s="40" t="s">
        <v>60</v>
      </c>
      <c r="U322" s="40">
        <v>29000</v>
      </c>
      <c r="V322" s="40">
        <v>0</v>
      </c>
      <c r="W322" s="40" t="s">
        <v>178</v>
      </c>
      <c r="X322" s="40">
        <v>0</v>
      </c>
      <c r="Y322" s="40" t="s">
        <v>177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177</v>
      </c>
      <c r="AE322" s="65">
        <v>1</v>
      </c>
      <c r="AF322" s="64" t="s">
        <v>78</v>
      </c>
      <c r="AG322" s="66" t="s">
        <v>79</v>
      </c>
      <c r="AH322" s="65" t="s">
        <v>3754</v>
      </c>
      <c r="AI322" s="69" t="s">
        <v>177</v>
      </c>
      <c r="AJ322" s="69" t="s">
        <v>177</v>
      </c>
      <c r="AK322" s="69" t="s">
        <v>177</v>
      </c>
      <c r="AL322" s="62"/>
    </row>
    <row r="323" spans="1:38" s="63" customFormat="1" ht="24">
      <c r="A323" s="14">
        <v>321</v>
      </c>
      <c r="B323" s="38" t="s">
        <v>2366</v>
      </c>
      <c r="C323" s="69" t="s">
        <v>177</v>
      </c>
      <c r="D323" s="38" t="s">
        <v>3755</v>
      </c>
      <c r="E323" s="49">
        <v>114060105</v>
      </c>
      <c r="F323" s="38" t="s">
        <v>90</v>
      </c>
      <c r="G323" s="38" t="s">
        <v>3642</v>
      </c>
      <c r="H323" s="38" t="s">
        <v>3756</v>
      </c>
      <c r="I323" s="38" t="s">
        <v>3757</v>
      </c>
      <c r="J323" s="38" t="s">
        <v>2025</v>
      </c>
      <c r="K323" s="38">
        <v>2021</v>
      </c>
      <c r="L323" s="38">
        <v>21518</v>
      </c>
      <c r="M323" s="38" t="s">
        <v>3758</v>
      </c>
      <c r="N323" s="38" t="s">
        <v>253</v>
      </c>
      <c r="O323" s="38" t="s">
        <v>2289</v>
      </c>
      <c r="P323" s="38" t="s">
        <v>72</v>
      </c>
      <c r="Q323" s="38" t="s">
        <v>177</v>
      </c>
      <c r="R323" s="38" t="s">
        <v>177</v>
      </c>
      <c r="S323" s="39">
        <v>243586</v>
      </c>
      <c r="T323" s="40" t="s">
        <v>60</v>
      </c>
      <c r="U323" s="40">
        <v>13000</v>
      </c>
      <c r="V323" s="40">
        <v>0</v>
      </c>
      <c r="W323" s="40" t="s">
        <v>178</v>
      </c>
      <c r="X323" s="40">
        <v>0</v>
      </c>
      <c r="Y323" s="40" t="s">
        <v>177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177</v>
      </c>
      <c r="AE323" s="65">
        <v>13</v>
      </c>
      <c r="AF323" s="64" t="s">
        <v>78</v>
      </c>
      <c r="AG323" s="66" t="s">
        <v>79</v>
      </c>
      <c r="AH323" s="65" t="s">
        <v>3759</v>
      </c>
      <c r="AI323" s="69" t="s">
        <v>177</v>
      </c>
      <c r="AJ323" s="69" t="s">
        <v>177</v>
      </c>
      <c r="AK323" s="69" t="s">
        <v>177</v>
      </c>
      <c r="AL323" s="62"/>
    </row>
    <row r="324" spans="1:38" s="63" customFormat="1" ht="24">
      <c r="A324" s="14">
        <v>322</v>
      </c>
      <c r="B324" s="38" t="s">
        <v>2366</v>
      </c>
      <c r="C324" s="69" t="s">
        <v>177</v>
      </c>
      <c r="D324" s="38" t="s">
        <v>3760</v>
      </c>
      <c r="E324" s="49">
        <v>114069250</v>
      </c>
      <c r="F324" s="38" t="s">
        <v>90</v>
      </c>
      <c r="G324" s="38" t="s">
        <v>3761</v>
      </c>
      <c r="H324" s="38" t="s">
        <v>3762</v>
      </c>
      <c r="I324" s="38" t="s">
        <v>3763</v>
      </c>
      <c r="J324" s="38" t="s">
        <v>3676</v>
      </c>
      <c r="K324" s="38">
        <v>2019</v>
      </c>
      <c r="L324" s="38">
        <v>17434</v>
      </c>
      <c r="M324" s="38" t="s">
        <v>3764</v>
      </c>
      <c r="N324" s="38" t="s">
        <v>253</v>
      </c>
      <c r="O324" s="38" t="s">
        <v>3765</v>
      </c>
      <c r="P324" s="38" t="s">
        <v>135</v>
      </c>
      <c r="Q324" s="38" t="s">
        <v>177</v>
      </c>
      <c r="R324" s="38" t="s">
        <v>177</v>
      </c>
      <c r="S324" s="39">
        <v>243586</v>
      </c>
      <c r="T324" s="40" t="s">
        <v>60</v>
      </c>
      <c r="U324" s="40">
        <v>84000</v>
      </c>
      <c r="V324" s="40">
        <v>0</v>
      </c>
      <c r="W324" s="40" t="s">
        <v>178</v>
      </c>
      <c r="X324" s="40">
        <v>0</v>
      </c>
      <c r="Y324" s="40" t="s">
        <v>177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177</v>
      </c>
      <c r="AE324" s="65">
        <v>8</v>
      </c>
      <c r="AF324" s="64" t="s">
        <v>78</v>
      </c>
      <c r="AG324" s="66" t="s">
        <v>79</v>
      </c>
      <c r="AH324" s="65" t="s">
        <v>3766</v>
      </c>
      <c r="AI324" s="69" t="s">
        <v>177</v>
      </c>
      <c r="AJ324" s="69" t="s">
        <v>177</v>
      </c>
      <c r="AK324" s="69" t="s">
        <v>177</v>
      </c>
      <c r="AL324" s="62"/>
    </row>
    <row r="325" spans="1:38" s="63" customFormat="1" ht="24">
      <c r="A325" s="14">
        <v>323</v>
      </c>
      <c r="B325" s="38" t="s">
        <v>2366</v>
      </c>
      <c r="C325" s="69" t="s">
        <v>177</v>
      </c>
      <c r="D325" s="38" t="s">
        <v>3767</v>
      </c>
      <c r="E325" s="49">
        <v>172049198</v>
      </c>
      <c r="F325" s="38" t="s">
        <v>90</v>
      </c>
      <c r="G325" s="38" t="s">
        <v>2022</v>
      </c>
      <c r="H325" s="38" t="s">
        <v>3768</v>
      </c>
      <c r="I325" s="38" t="s">
        <v>3769</v>
      </c>
      <c r="J325" s="38" t="s">
        <v>1041</v>
      </c>
      <c r="K325" s="38">
        <v>2023</v>
      </c>
      <c r="L325" s="38">
        <v>10372</v>
      </c>
      <c r="M325" s="38" t="s">
        <v>3770</v>
      </c>
      <c r="N325" s="38" t="s">
        <v>918</v>
      </c>
      <c r="O325" s="38" t="s">
        <v>2172</v>
      </c>
      <c r="P325" s="38" t="s">
        <v>72</v>
      </c>
      <c r="Q325" s="38" t="s">
        <v>177</v>
      </c>
      <c r="R325" s="38" t="s">
        <v>177</v>
      </c>
      <c r="S325" s="39">
        <v>243586</v>
      </c>
      <c r="T325" s="40" t="s">
        <v>60</v>
      </c>
      <c r="U325" s="40">
        <v>27000</v>
      </c>
      <c r="V325" s="40">
        <v>0</v>
      </c>
      <c r="W325" s="40" t="s">
        <v>178</v>
      </c>
      <c r="X325" s="40">
        <v>0</v>
      </c>
      <c r="Y325" s="40" t="s">
        <v>177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177</v>
      </c>
      <c r="AE325" s="65">
        <v>2</v>
      </c>
      <c r="AF325" s="64" t="s">
        <v>78</v>
      </c>
      <c r="AG325" s="66" t="s">
        <v>79</v>
      </c>
      <c r="AH325" s="65" t="s">
        <v>3771</v>
      </c>
      <c r="AI325" s="69" t="s">
        <v>177</v>
      </c>
      <c r="AJ325" s="69" t="s">
        <v>177</v>
      </c>
      <c r="AK325" s="69" t="s">
        <v>177</v>
      </c>
      <c r="AL325" s="62"/>
    </row>
    <row r="326" spans="1:38" s="63" customFormat="1" ht="24">
      <c r="A326" s="14">
        <v>324</v>
      </c>
      <c r="B326" s="38" t="s">
        <v>2366</v>
      </c>
      <c r="C326" s="69" t="s">
        <v>177</v>
      </c>
      <c r="D326" s="38" t="s">
        <v>3772</v>
      </c>
      <c r="E326" s="49">
        <v>152075895</v>
      </c>
      <c r="F326" s="38" t="s">
        <v>2003</v>
      </c>
      <c r="G326" s="38" t="s">
        <v>2159</v>
      </c>
      <c r="H326" s="38" t="s">
        <v>3773</v>
      </c>
      <c r="I326" s="38" t="s">
        <v>3774</v>
      </c>
      <c r="J326" s="38" t="s">
        <v>2007</v>
      </c>
      <c r="K326" s="38">
        <v>2021</v>
      </c>
      <c r="L326" s="38">
        <v>20828</v>
      </c>
      <c r="M326" s="38" t="s">
        <v>3775</v>
      </c>
      <c r="N326" s="38" t="s">
        <v>743</v>
      </c>
      <c r="O326" s="38" t="s">
        <v>2098</v>
      </c>
      <c r="P326" s="38" t="s">
        <v>72</v>
      </c>
      <c r="Q326" s="38" t="s">
        <v>177</v>
      </c>
      <c r="R326" s="38" t="s">
        <v>177</v>
      </c>
      <c r="S326" s="39">
        <v>243586</v>
      </c>
      <c r="T326" s="40" t="s">
        <v>60</v>
      </c>
      <c r="U326" s="40">
        <v>13000</v>
      </c>
      <c r="V326" s="40">
        <v>0</v>
      </c>
      <c r="W326" s="40" t="s">
        <v>178</v>
      </c>
      <c r="X326" s="40">
        <v>0</v>
      </c>
      <c r="Y326" s="40" t="s">
        <v>177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177</v>
      </c>
      <c r="AE326" s="65">
        <v>10</v>
      </c>
      <c r="AF326" s="64" t="s">
        <v>78</v>
      </c>
      <c r="AG326" s="66" t="s">
        <v>79</v>
      </c>
      <c r="AH326" s="65" t="s">
        <v>3776</v>
      </c>
      <c r="AI326" s="69" t="s">
        <v>177</v>
      </c>
      <c r="AJ326" s="69" t="s">
        <v>177</v>
      </c>
      <c r="AK326" s="69" t="s">
        <v>177</v>
      </c>
      <c r="AL326" s="62"/>
    </row>
    <row r="327" spans="1:38" s="63" customFormat="1" ht="24">
      <c r="A327" s="14">
        <v>325</v>
      </c>
      <c r="B327" s="38" t="s">
        <v>2366</v>
      </c>
      <c r="C327" s="69" t="s">
        <v>177</v>
      </c>
      <c r="D327" s="38" t="s">
        <v>3777</v>
      </c>
      <c r="E327" s="49">
        <v>172048885</v>
      </c>
      <c r="F327" s="38" t="s">
        <v>90</v>
      </c>
      <c r="G327" s="38" t="s">
        <v>2248</v>
      </c>
      <c r="H327" s="38" t="s">
        <v>3778</v>
      </c>
      <c r="I327" s="38" t="s">
        <v>3779</v>
      </c>
      <c r="J327" s="38" t="s">
        <v>2025</v>
      </c>
      <c r="K327" s="38">
        <v>2022</v>
      </c>
      <c r="L327" s="38">
        <v>10740</v>
      </c>
      <c r="M327" s="38" t="s">
        <v>3780</v>
      </c>
      <c r="N327" s="38" t="s">
        <v>838</v>
      </c>
      <c r="O327" s="38" t="s">
        <v>2252</v>
      </c>
      <c r="P327" s="38" t="s">
        <v>72</v>
      </c>
      <c r="Q327" s="38" t="s">
        <v>177</v>
      </c>
      <c r="R327" s="38" t="s">
        <v>177</v>
      </c>
      <c r="S327" s="39">
        <v>243586</v>
      </c>
      <c r="T327" s="40" t="s">
        <v>60</v>
      </c>
      <c r="U327" s="40">
        <v>29000</v>
      </c>
      <c r="V327" s="40">
        <v>0</v>
      </c>
      <c r="W327" s="40" t="s">
        <v>178</v>
      </c>
      <c r="X327" s="40">
        <v>0</v>
      </c>
      <c r="Y327" s="40" t="s">
        <v>177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177</v>
      </c>
      <c r="AE327" s="65">
        <v>2</v>
      </c>
      <c r="AF327" s="64" t="s">
        <v>78</v>
      </c>
      <c r="AG327" s="66" t="s">
        <v>79</v>
      </c>
      <c r="AH327" s="65" t="s">
        <v>2492</v>
      </c>
      <c r="AI327" s="69" t="s">
        <v>177</v>
      </c>
      <c r="AJ327" s="69" t="s">
        <v>177</v>
      </c>
      <c r="AK327" s="69" t="s">
        <v>177</v>
      </c>
      <c r="AL327" s="62"/>
    </row>
    <row r="328" spans="1:38" s="63" customFormat="1" ht="24">
      <c r="A328" s="14">
        <v>326</v>
      </c>
      <c r="B328" s="38" t="s">
        <v>2366</v>
      </c>
      <c r="C328" s="69" t="s">
        <v>177</v>
      </c>
      <c r="D328" s="38" t="s">
        <v>3781</v>
      </c>
      <c r="E328" s="49">
        <v>114063284</v>
      </c>
      <c r="F328" s="38" t="s">
        <v>90</v>
      </c>
      <c r="G328" s="38" t="s">
        <v>3642</v>
      </c>
      <c r="H328" s="38" t="s">
        <v>3782</v>
      </c>
      <c r="I328" s="38" t="s">
        <v>3783</v>
      </c>
      <c r="J328" s="38" t="s">
        <v>2025</v>
      </c>
      <c r="K328" s="38">
        <v>2021</v>
      </c>
      <c r="L328" s="38">
        <v>15479</v>
      </c>
      <c r="M328" s="38" t="s">
        <v>3784</v>
      </c>
      <c r="N328" s="38" t="s">
        <v>253</v>
      </c>
      <c r="O328" s="38" t="s">
        <v>2289</v>
      </c>
      <c r="P328" s="38" t="s">
        <v>72</v>
      </c>
      <c r="Q328" s="38" t="s">
        <v>177</v>
      </c>
      <c r="R328" s="38" t="s">
        <v>177</v>
      </c>
      <c r="S328" s="39">
        <v>243586</v>
      </c>
      <c r="T328" s="40" t="s">
        <v>60</v>
      </c>
      <c r="U328" s="40">
        <v>30000</v>
      </c>
      <c r="V328" s="40">
        <v>0</v>
      </c>
      <c r="W328" s="40" t="s">
        <v>178</v>
      </c>
      <c r="X328" s="40">
        <v>0</v>
      </c>
      <c r="Y328" s="40" t="s">
        <v>177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177</v>
      </c>
      <c r="AE328" s="65">
        <v>12</v>
      </c>
      <c r="AF328" s="64" t="s">
        <v>78</v>
      </c>
      <c r="AG328" s="66" t="s">
        <v>79</v>
      </c>
      <c r="AH328" s="65" t="s">
        <v>3785</v>
      </c>
      <c r="AI328" s="69" t="s">
        <v>177</v>
      </c>
      <c r="AJ328" s="69" t="s">
        <v>177</v>
      </c>
      <c r="AK328" s="69" t="s">
        <v>177</v>
      </c>
      <c r="AL328" s="62"/>
    </row>
    <row r="329" spans="1:38" s="63" customFormat="1" ht="24">
      <c r="A329" s="14">
        <v>327</v>
      </c>
      <c r="B329" s="38" t="s">
        <v>2366</v>
      </c>
      <c r="C329" s="69" t="s">
        <v>177</v>
      </c>
      <c r="D329" s="38" t="s">
        <v>3786</v>
      </c>
      <c r="E329" s="49">
        <v>152075269</v>
      </c>
      <c r="F329" s="38" t="s">
        <v>90</v>
      </c>
      <c r="G329" s="38" t="s">
        <v>2022</v>
      </c>
      <c r="H329" s="38" t="s">
        <v>3787</v>
      </c>
      <c r="I329" s="38" t="s">
        <v>3788</v>
      </c>
      <c r="J329" s="38" t="s">
        <v>2744</v>
      </c>
      <c r="K329" s="38">
        <v>2021</v>
      </c>
      <c r="L329" s="38">
        <v>15790</v>
      </c>
      <c r="M329" s="38" t="s">
        <v>3789</v>
      </c>
      <c r="N329" s="38" t="s">
        <v>743</v>
      </c>
      <c r="O329" s="38" t="s">
        <v>2172</v>
      </c>
      <c r="P329" s="38" t="s">
        <v>72</v>
      </c>
      <c r="Q329" s="38" t="s">
        <v>177</v>
      </c>
      <c r="R329" s="38" t="s">
        <v>177</v>
      </c>
      <c r="S329" s="39">
        <v>243586</v>
      </c>
      <c r="T329" s="40" t="s">
        <v>60</v>
      </c>
      <c r="U329" s="40">
        <v>26000</v>
      </c>
      <c r="V329" s="40">
        <v>0</v>
      </c>
      <c r="W329" s="40" t="s">
        <v>178</v>
      </c>
      <c r="X329" s="40">
        <v>0</v>
      </c>
      <c r="Y329" s="40" t="s">
        <v>177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177</v>
      </c>
      <c r="AE329" s="65">
        <v>1</v>
      </c>
      <c r="AF329" s="64" t="s">
        <v>78</v>
      </c>
      <c r="AG329" s="66" t="s">
        <v>79</v>
      </c>
      <c r="AH329" s="65" t="s">
        <v>2518</v>
      </c>
      <c r="AI329" s="69" t="s">
        <v>177</v>
      </c>
      <c r="AJ329" s="69" t="s">
        <v>177</v>
      </c>
      <c r="AK329" s="69" t="s">
        <v>177</v>
      </c>
      <c r="AL329" s="62"/>
    </row>
    <row r="330" spans="1:38" s="63" customFormat="1" ht="24">
      <c r="A330" s="14">
        <v>328</v>
      </c>
      <c r="B330" s="38" t="s">
        <v>2366</v>
      </c>
      <c r="C330" s="69" t="s">
        <v>177</v>
      </c>
      <c r="D330" s="38" t="s">
        <v>3790</v>
      </c>
      <c r="E330" s="49">
        <v>111027923</v>
      </c>
      <c r="F330" s="38" t="s">
        <v>90</v>
      </c>
      <c r="G330" s="38" t="s">
        <v>3761</v>
      </c>
      <c r="H330" s="38" t="s">
        <v>3791</v>
      </c>
      <c r="I330" s="38" t="s">
        <v>3792</v>
      </c>
      <c r="J330" s="38" t="s">
        <v>85</v>
      </c>
      <c r="K330" s="38">
        <v>2018</v>
      </c>
      <c r="L330" s="38">
        <v>22114</v>
      </c>
      <c r="M330" s="38" t="s">
        <v>3793</v>
      </c>
      <c r="N330" s="38" t="s">
        <v>424</v>
      </c>
      <c r="O330" s="38" t="s">
        <v>3765</v>
      </c>
      <c r="P330" s="38" t="s">
        <v>135</v>
      </c>
      <c r="Q330" s="38" t="s">
        <v>177</v>
      </c>
      <c r="R330" s="38" t="s">
        <v>177</v>
      </c>
      <c r="S330" s="39">
        <v>243586</v>
      </c>
      <c r="T330" s="40" t="s">
        <v>60</v>
      </c>
      <c r="U330" s="40">
        <v>81000</v>
      </c>
      <c r="V330" s="40">
        <v>0</v>
      </c>
      <c r="W330" s="40" t="s">
        <v>178</v>
      </c>
      <c r="X330" s="40">
        <v>0</v>
      </c>
      <c r="Y330" s="40" t="s">
        <v>177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177</v>
      </c>
      <c r="AE330" s="65">
        <v>11</v>
      </c>
      <c r="AF330" s="64" t="s">
        <v>78</v>
      </c>
      <c r="AG330" s="66" t="s">
        <v>79</v>
      </c>
      <c r="AH330" s="65" t="s">
        <v>3794</v>
      </c>
      <c r="AI330" s="69" t="s">
        <v>177</v>
      </c>
      <c r="AJ330" s="69" t="s">
        <v>177</v>
      </c>
      <c r="AK330" s="69" t="s">
        <v>177</v>
      </c>
      <c r="AL330" s="62"/>
    </row>
    <row r="331" spans="1:38" s="63" customFormat="1" ht="24">
      <c r="A331" s="14">
        <v>329</v>
      </c>
      <c r="B331" s="38" t="s">
        <v>2366</v>
      </c>
      <c r="C331" s="69" t="s">
        <v>177</v>
      </c>
      <c r="D331" s="38" t="s">
        <v>3795</v>
      </c>
      <c r="E331" s="49">
        <v>114063639</v>
      </c>
      <c r="F331" s="38" t="s">
        <v>90</v>
      </c>
      <c r="G331" s="38" t="s">
        <v>2022</v>
      </c>
      <c r="H331" s="38" t="s">
        <v>3796</v>
      </c>
      <c r="I331" s="38" t="s">
        <v>3797</v>
      </c>
      <c r="J331" s="38" t="s">
        <v>1041</v>
      </c>
      <c r="K331" s="38">
        <v>2019</v>
      </c>
      <c r="L331" s="38" t="s">
        <v>108</v>
      </c>
      <c r="M331" s="38" t="s">
        <v>3798</v>
      </c>
      <c r="N331" s="38" t="s">
        <v>253</v>
      </c>
      <c r="O331" s="38" t="s">
        <v>2027</v>
      </c>
      <c r="P331" s="38" t="s">
        <v>72</v>
      </c>
      <c r="Q331" s="38" t="s">
        <v>177</v>
      </c>
      <c r="R331" s="38" t="s">
        <v>177</v>
      </c>
      <c r="S331" s="39">
        <v>243586</v>
      </c>
      <c r="T331" s="40" t="s">
        <v>60</v>
      </c>
      <c r="U331" s="40">
        <v>15000</v>
      </c>
      <c r="V331" s="40">
        <v>0</v>
      </c>
      <c r="W331" s="40" t="s">
        <v>178</v>
      </c>
      <c r="X331" s="40">
        <v>0</v>
      </c>
      <c r="Y331" s="40" t="s">
        <v>177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177</v>
      </c>
      <c r="AE331" s="65">
        <v>7</v>
      </c>
      <c r="AF331" s="64" t="s">
        <v>78</v>
      </c>
      <c r="AG331" s="66" t="s">
        <v>79</v>
      </c>
      <c r="AH331" s="65" t="s">
        <v>3799</v>
      </c>
      <c r="AI331" s="69" t="s">
        <v>177</v>
      </c>
      <c r="AJ331" s="69" t="s">
        <v>177</v>
      </c>
      <c r="AK331" s="69" t="s">
        <v>177</v>
      </c>
      <c r="AL331" s="62"/>
    </row>
    <row r="332" spans="1:38" s="63" customFormat="1" ht="24">
      <c r="A332" s="14">
        <v>330</v>
      </c>
      <c r="B332" s="38" t="s">
        <v>2366</v>
      </c>
      <c r="C332" s="69" t="s">
        <v>177</v>
      </c>
      <c r="D332" s="38" t="s">
        <v>3800</v>
      </c>
      <c r="E332" s="49">
        <v>151127503</v>
      </c>
      <c r="F332" s="38" t="s">
        <v>2003</v>
      </c>
      <c r="G332" s="38" t="s">
        <v>2159</v>
      </c>
      <c r="H332" s="38" t="s">
        <v>3801</v>
      </c>
      <c r="I332" s="38" t="s">
        <v>3802</v>
      </c>
      <c r="J332" s="38" t="s">
        <v>482</v>
      </c>
      <c r="K332" s="38">
        <v>2022</v>
      </c>
      <c r="L332" s="38">
        <v>17173</v>
      </c>
      <c r="M332" s="38" t="s">
        <v>3803</v>
      </c>
      <c r="N332" s="38" t="s">
        <v>981</v>
      </c>
      <c r="O332" s="38" t="s">
        <v>2098</v>
      </c>
      <c r="P332" s="38" t="s">
        <v>72</v>
      </c>
      <c r="Q332" s="38" t="s">
        <v>177</v>
      </c>
      <c r="R332" s="38" t="s">
        <v>177</v>
      </c>
      <c r="S332" s="39">
        <v>243586</v>
      </c>
      <c r="T332" s="40" t="s">
        <v>60</v>
      </c>
      <c r="U332" s="40">
        <v>20000</v>
      </c>
      <c r="V332" s="40">
        <v>0</v>
      </c>
      <c r="W332" s="40" t="s">
        <v>178</v>
      </c>
      <c r="X332" s="40">
        <v>0</v>
      </c>
      <c r="Y332" s="40" t="s">
        <v>177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177</v>
      </c>
      <c r="AE332" s="65">
        <v>4</v>
      </c>
      <c r="AF332" s="64" t="s">
        <v>78</v>
      </c>
      <c r="AG332" s="66" t="s">
        <v>79</v>
      </c>
      <c r="AH332" s="65" t="s">
        <v>2492</v>
      </c>
      <c r="AI332" s="69" t="s">
        <v>177</v>
      </c>
      <c r="AJ332" s="69" t="s">
        <v>177</v>
      </c>
      <c r="AK332" s="69" t="s">
        <v>177</v>
      </c>
      <c r="AL332" s="62"/>
    </row>
    <row r="333" spans="1:38" s="63" customFormat="1" ht="24">
      <c r="A333" s="14">
        <v>331</v>
      </c>
      <c r="B333" s="38" t="s">
        <v>2366</v>
      </c>
      <c r="C333" s="69" t="s">
        <v>177</v>
      </c>
      <c r="D333" s="38" t="s">
        <v>3804</v>
      </c>
      <c r="E333" s="49">
        <v>171058255</v>
      </c>
      <c r="F333" s="38" t="s">
        <v>90</v>
      </c>
      <c r="G333" s="38" t="s">
        <v>2248</v>
      </c>
      <c r="H333" s="38" t="s">
        <v>3805</v>
      </c>
      <c r="I333" s="38" t="s">
        <v>3806</v>
      </c>
      <c r="J333" s="38" t="s">
        <v>2131</v>
      </c>
      <c r="K333" s="38">
        <v>2020</v>
      </c>
      <c r="L333" s="38">
        <v>29782</v>
      </c>
      <c r="M333" s="38" t="s">
        <v>3807</v>
      </c>
      <c r="N333" s="38" t="s">
        <v>123</v>
      </c>
      <c r="O333" s="38" t="s">
        <v>2252</v>
      </c>
      <c r="P333" s="38" t="s">
        <v>72</v>
      </c>
      <c r="Q333" s="38" t="s">
        <v>177</v>
      </c>
      <c r="R333" s="38" t="s">
        <v>177</v>
      </c>
      <c r="S333" s="39">
        <v>243586</v>
      </c>
      <c r="T333" s="40" t="s">
        <v>60</v>
      </c>
      <c r="U333" s="40">
        <v>20000</v>
      </c>
      <c r="V333" s="40">
        <v>0</v>
      </c>
      <c r="W333" s="40" t="s">
        <v>178</v>
      </c>
      <c r="X333" s="40">
        <v>0</v>
      </c>
      <c r="Y333" s="40" t="s">
        <v>177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177</v>
      </c>
      <c r="AE333" s="65">
        <v>9</v>
      </c>
      <c r="AF333" s="64" t="s">
        <v>78</v>
      </c>
      <c r="AG333" s="66" t="s">
        <v>79</v>
      </c>
      <c r="AH333" s="65" t="s">
        <v>3808</v>
      </c>
      <c r="AI333" s="69" t="s">
        <v>177</v>
      </c>
      <c r="AJ333" s="69" t="s">
        <v>177</v>
      </c>
      <c r="AK333" s="69" t="s">
        <v>177</v>
      </c>
      <c r="AL333" s="62"/>
    </row>
    <row r="334" spans="1:38" s="63" customFormat="1" ht="24">
      <c r="A334" s="14">
        <v>332</v>
      </c>
      <c r="B334" s="38" t="s">
        <v>2366</v>
      </c>
      <c r="C334" s="69" t="s">
        <v>177</v>
      </c>
      <c r="D334" s="38" t="s">
        <v>3809</v>
      </c>
      <c r="E334" s="49">
        <v>153055572</v>
      </c>
      <c r="F334" s="38" t="s">
        <v>90</v>
      </c>
      <c r="G334" s="38" t="s">
        <v>2448</v>
      </c>
      <c r="H334" s="38" t="s">
        <v>3810</v>
      </c>
      <c r="I334" s="38" t="s">
        <v>3811</v>
      </c>
      <c r="J334" s="38" t="s">
        <v>1041</v>
      </c>
      <c r="K334" s="38">
        <v>2021</v>
      </c>
      <c r="L334" s="38">
        <v>14631</v>
      </c>
      <c r="M334" s="38" t="s">
        <v>3812</v>
      </c>
      <c r="N334" s="38" t="s">
        <v>200</v>
      </c>
      <c r="O334" s="38" t="s">
        <v>2172</v>
      </c>
      <c r="P334" s="38" t="s">
        <v>135</v>
      </c>
      <c r="Q334" s="38" t="s">
        <v>177</v>
      </c>
      <c r="R334" s="38" t="s">
        <v>177</v>
      </c>
      <c r="S334" s="39">
        <v>243586</v>
      </c>
      <c r="T334" s="40" t="s">
        <v>60</v>
      </c>
      <c r="U334" s="40">
        <v>30000</v>
      </c>
      <c r="V334" s="40">
        <v>0</v>
      </c>
      <c r="W334" s="40" t="s">
        <v>178</v>
      </c>
      <c r="X334" s="40">
        <v>0</v>
      </c>
      <c r="Y334" s="40" t="s">
        <v>177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177</v>
      </c>
      <c r="AE334" s="65">
        <v>2</v>
      </c>
      <c r="AF334" s="64" t="s">
        <v>78</v>
      </c>
      <c r="AG334" s="66" t="s">
        <v>79</v>
      </c>
      <c r="AH334" s="65" t="s">
        <v>3813</v>
      </c>
      <c r="AI334" s="69" t="s">
        <v>177</v>
      </c>
      <c r="AJ334" s="69" t="s">
        <v>177</v>
      </c>
      <c r="AK334" s="69" t="s">
        <v>177</v>
      </c>
      <c r="AL334" s="62"/>
    </row>
    <row r="335" spans="1:38" s="63" customFormat="1" ht="24">
      <c r="A335" s="14">
        <v>333</v>
      </c>
      <c r="B335" s="38" t="s">
        <v>2366</v>
      </c>
      <c r="C335" s="69" t="s">
        <v>177</v>
      </c>
      <c r="D335" s="38" t="s">
        <v>3814</v>
      </c>
      <c r="E335" s="49">
        <v>114067958</v>
      </c>
      <c r="F335" s="38" t="s">
        <v>90</v>
      </c>
      <c r="G335" s="38" t="s">
        <v>3642</v>
      </c>
      <c r="H335" s="38" t="s">
        <v>3815</v>
      </c>
      <c r="I335" s="38" t="s">
        <v>3816</v>
      </c>
      <c r="J335" s="38" t="s">
        <v>1335</v>
      </c>
      <c r="K335" s="38">
        <v>2016</v>
      </c>
      <c r="L335" s="38">
        <v>13210</v>
      </c>
      <c r="M335" s="38" t="s">
        <v>3817</v>
      </c>
      <c r="N335" s="38" t="s">
        <v>253</v>
      </c>
      <c r="O335" s="38" t="s">
        <v>3818</v>
      </c>
      <c r="P335" s="38" t="s">
        <v>72</v>
      </c>
      <c r="Q335" s="38" t="s">
        <v>177</v>
      </c>
      <c r="R335" s="38" t="s">
        <v>177</v>
      </c>
      <c r="S335" s="39">
        <v>243586</v>
      </c>
      <c r="T335" s="40" t="s">
        <v>60</v>
      </c>
      <c r="U335" s="40">
        <v>17000</v>
      </c>
      <c r="V335" s="40">
        <v>0</v>
      </c>
      <c r="W335" s="40" t="s">
        <v>178</v>
      </c>
      <c r="X335" s="40">
        <v>0</v>
      </c>
      <c r="Y335" s="40" t="s">
        <v>177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177</v>
      </c>
      <c r="AE335" s="65">
        <v>8</v>
      </c>
      <c r="AF335" s="64" t="s">
        <v>78</v>
      </c>
      <c r="AG335" s="66" t="s">
        <v>79</v>
      </c>
      <c r="AH335" s="65" t="s">
        <v>3819</v>
      </c>
      <c r="AI335" s="69" t="s">
        <v>177</v>
      </c>
      <c r="AJ335" s="69" t="s">
        <v>177</v>
      </c>
      <c r="AK335" s="69" t="s">
        <v>177</v>
      </c>
      <c r="AL335" s="62"/>
    </row>
    <row r="336" spans="1:38" s="63" customFormat="1" ht="24">
      <c r="A336" s="14">
        <v>334</v>
      </c>
      <c r="B336" s="38" t="s">
        <v>2366</v>
      </c>
      <c r="C336" s="69" t="s">
        <v>177</v>
      </c>
      <c r="D336" s="38" t="s">
        <v>3820</v>
      </c>
      <c r="E336" s="49">
        <v>152075816</v>
      </c>
      <c r="F336" s="38" t="s">
        <v>90</v>
      </c>
      <c r="G336" s="38" t="s">
        <v>2022</v>
      </c>
      <c r="H336" s="38" t="s">
        <v>3821</v>
      </c>
      <c r="I336" s="38" t="s">
        <v>3822</v>
      </c>
      <c r="J336" s="38" t="s">
        <v>2744</v>
      </c>
      <c r="K336" s="38">
        <v>2021</v>
      </c>
      <c r="L336" s="38">
        <v>26907</v>
      </c>
      <c r="M336" s="38" t="s">
        <v>3823</v>
      </c>
      <c r="N336" s="38" t="s">
        <v>743</v>
      </c>
      <c r="O336" s="38" t="s">
        <v>2172</v>
      </c>
      <c r="P336" s="38" t="s">
        <v>72</v>
      </c>
      <c r="Q336" s="38" t="s">
        <v>177</v>
      </c>
      <c r="R336" s="38" t="s">
        <v>177</v>
      </c>
      <c r="S336" s="39">
        <v>243586</v>
      </c>
      <c r="T336" s="40" t="s">
        <v>60</v>
      </c>
      <c r="U336" s="40">
        <v>24000</v>
      </c>
      <c r="V336" s="40">
        <v>0</v>
      </c>
      <c r="W336" s="40" t="s">
        <v>178</v>
      </c>
      <c r="X336" s="40">
        <v>0</v>
      </c>
      <c r="Y336" s="40" t="s">
        <v>177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177</v>
      </c>
      <c r="AE336" s="65">
        <v>1</v>
      </c>
      <c r="AF336" s="64" t="s">
        <v>78</v>
      </c>
      <c r="AG336" s="66" t="s">
        <v>79</v>
      </c>
      <c r="AH336" s="65" t="s">
        <v>3824</v>
      </c>
      <c r="AI336" s="69" t="s">
        <v>177</v>
      </c>
      <c r="AJ336" s="69" t="s">
        <v>177</v>
      </c>
      <c r="AK336" s="69" t="s">
        <v>177</v>
      </c>
      <c r="AL336" s="62"/>
    </row>
    <row r="337" spans="1:38" s="63" customFormat="1" ht="24">
      <c r="A337" s="14">
        <v>335</v>
      </c>
      <c r="B337" s="38" t="s">
        <v>2366</v>
      </c>
      <c r="C337" s="69" t="s">
        <v>177</v>
      </c>
      <c r="D337" s="38" t="s">
        <v>3825</v>
      </c>
      <c r="E337" s="49">
        <v>171062953</v>
      </c>
      <c r="F337" s="38" t="s">
        <v>90</v>
      </c>
      <c r="G337" s="38" t="s">
        <v>3826</v>
      </c>
      <c r="H337" s="38" t="s">
        <v>3827</v>
      </c>
      <c r="I337" s="38" t="s">
        <v>3828</v>
      </c>
      <c r="J337" s="38" t="s">
        <v>2103</v>
      </c>
      <c r="K337" s="38">
        <v>2021</v>
      </c>
      <c r="L337" s="38" t="s">
        <v>108</v>
      </c>
      <c r="M337" s="38" t="s">
        <v>3829</v>
      </c>
      <c r="N337" s="38" t="s">
        <v>3281</v>
      </c>
      <c r="O337" s="38" t="s">
        <v>3830</v>
      </c>
      <c r="P337" s="38" t="s">
        <v>135</v>
      </c>
      <c r="Q337" s="38" t="s">
        <v>177</v>
      </c>
      <c r="R337" s="38" t="s">
        <v>177</v>
      </c>
      <c r="S337" s="39">
        <v>243586</v>
      </c>
      <c r="T337" s="40" t="s">
        <v>60</v>
      </c>
      <c r="U337" s="40">
        <v>90000</v>
      </c>
      <c r="V337" s="40">
        <v>0</v>
      </c>
      <c r="W337" s="40" t="s">
        <v>178</v>
      </c>
      <c r="X337" s="40">
        <v>0</v>
      </c>
      <c r="Y337" s="40" t="s">
        <v>177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177</v>
      </c>
      <c r="AE337" s="65">
        <v>10</v>
      </c>
      <c r="AF337" s="64" t="s">
        <v>78</v>
      </c>
      <c r="AG337" s="66" t="s">
        <v>79</v>
      </c>
      <c r="AH337" s="65" t="s">
        <v>3831</v>
      </c>
      <c r="AI337" s="69" t="s">
        <v>177</v>
      </c>
      <c r="AJ337" s="69" t="s">
        <v>177</v>
      </c>
      <c r="AK337" s="69" t="s">
        <v>177</v>
      </c>
      <c r="AL337" s="62"/>
    </row>
    <row r="338" spans="1:38" s="63" customFormat="1" ht="24">
      <c r="A338" s="14">
        <v>336</v>
      </c>
      <c r="B338" s="38" t="s">
        <v>2366</v>
      </c>
      <c r="C338" s="69" t="s">
        <v>177</v>
      </c>
      <c r="D338" s="38" t="s">
        <v>3832</v>
      </c>
      <c r="E338" s="49">
        <v>154053550</v>
      </c>
      <c r="F338" s="38" t="s">
        <v>90</v>
      </c>
      <c r="G338" s="38" t="s">
        <v>2248</v>
      </c>
      <c r="H338" s="38" t="s">
        <v>3833</v>
      </c>
      <c r="I338" s="38" t="s">
        <v>3834</v>
      </c>
      <c r="J338" s="38" t="s">
        <v>2007</v>
      </c>
      <c r="K338" s="38">
        <v>2022</v>
      </c>
      <c r="L338" s="38">
        <v>13649</v>
      </c>
      <c r="M338" s="38" t="s">
        <v>3835</v>
      </c>
      <c r="N338" s="38" t="s">
        <v>2529</v>
      </c>
      <c r="O338" s="38" t="s">
        <v>2252</v>
      </c>
      <c r="P338" s="38" t="s">
        <v>72</v>
      </c>
      <c r="Q338" s="38" t="s">
        <v>177</v>
      </c>
      <c r="R338" s="38" t="s">
        <v>177</v>
      </c>
      <c r="S338" s="39">
        <v>243586</v>
      </c>
      <c r="T338" s="40" t="s">
        <v>60</v>
      </c>
      <c r="U338" s="40">
        <v>32000</v>
      </c>
      <c r="V338" s="40">
        <v>0</v>
      </c>
      <c r="W338" s="40" t="s">
        <v>178</v>
      </c>
      <c r="X338" s="40">
        <v>0</v>
      </c>
      <c r="Y338" s="40" t="s">
        <v>177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177</v>
      </c>
      <c r="AE338" s="65">
        <v>1</v>
      </c>
      <c r="AF338" s="64" t="s">
        <v>78</v>
      </c>
      <c r="AG338" s="66" t="s">
        <v>79</v>
      </c>
      <c r="AH338" s="65" t="s">
        <v>2492</v>
      </c>
      <c r="AI338" s="69" t="s">
        <v>177</v>
      </c>
      <c r="AJ338" s="69" t="s">
        <v>177</v>
      </c>
      <c r="AK338" s="69" t="s">
        <v>177</v>
      </c>
      <c r="AL338" s="62"/>
    </row>
    <row r="339" spans="1:38" s="63" customFormat="1" ht="24">
      <c r="A339" s="14">
        <v>337</v>
      </c>
      <c r="B339" s="38" t="s">
        <v>2366</v>
      </c>
      <c r="C339" s="69" t="s">
        <v>177</v>
      </c>
      <c r="D339" s="38" t="s">
        <v>3836</v>
      </c>
      <c r="E339" s="49">
        <v>153055656</v>
      </c>
      <c r="F339" s="38" t="s">
        <v>90</v>
      </c>
      <c r="G339" s="38" t="s">
        <v>1987</v>
      </c>
      <c r="H339" s="38" t="s">
        <v>3837</v>
      </c>
      <c r="I339" s="38" t="s">
        <v>3838</v>
      </c>
      <c r="J339" s="38" t="s">
        <v>2198</v>
      </c>
      <c r="K339" s="38">
        <v>2020</v>
      </c>
      <c r="L339" s="38">
        <v>13892</v>
      </c>
      <c r="M339" s="38" t="s">
        <v>3839</v>
      </c>
      <c r="N339" s="38" t="s">
        <v>200</v>
      </c>
      <c r="O339" s="38" t="s">
        <v>2601</v>
      </c>
      <c r="P339" s="38" t="s">
        <v>135</v>
      </c>
      <c r="Q339" s="38" t="s">
        <v>177</v>
      </c>
      <c r="R339" s="38" t="s">
        <v>177</v>
      </c>
      <c r="S339" s="39">
        <v>243586</v>
      </c>
      <c r="T339" s="40" t="s">
        <v>60</v>
      </c>
      <c r="U339" s="40">
        <v>20000</v>
      </c>
      <c r="V339" s="40">
        <v>0</v>
      </c>
      <c r="W339" s="40" t="s">
        <v>178</v>
      </c>
      <c r="X339" s="40">
        <v>0</v>
      </c>
      <c r="Y339" s="40" t="s">
        <v>177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177</v>
      </c>
      <c r="AE339" s="65">
        <v>4</v>
      </c>
      <c r="AF339" s="64" t="s">
        <v>78</v>
      </c>
      <c r="AG339" s="66" t="s">
        <v>79</v>
      </c>
      <c r="AH339" s="65" t="s">
        <v>2606</v>
      </c>
      <c r="AI339" s="69" t="s">
        <v>177</v>
      </c>
      <c r="AJ339" s="69" t="s">
        <v>177</v>
      </c>
      <c r="AK339" s="69" t="s">
        <v>177</v>
      </c>
      <c r="AL339" s="62"/>
    </row>
    <row r="340" spans="1:38" s="63" customFormat="1" ht="24">
      <c r="A340" s="14">
        <v>338</v>
      </c>
      <c r="B340" s="38" t="s">
        <v>2366</v>
      </c>
      <c r="C340" s="69" t="s">
        <v>177</v>
      </c>
      <c r="D340" s="38" t="s">
        <v>3840</v>
      </c>
      <c r="E340" s="49">
        <v>153054320</v>
      </c>
      <c r="F340" s="38" t="s">
        <v>90</v>
      </c>
      <c r="G340" s="38" t="s">
        <v>3642</v>
      </c>
      <c r="H340" s="38" t="s">
        <v>3841</v>
      </c>
      <c r="I340" s="38" t="s">
        <v>3842</v>
      </c>
      <c r="J340" s="38" t="s">
        <v>199</v>
      </c>
      <c r="K340" s="38">
        <v>2022</v>
      </c>
      <c r="L340" s="38" t="s">
        <v>108</v>
      </c>
      <c r="M340" s="38" t="s">
        <v>3843</v>
      </c>
      <c r="N340" s="38" t="s">
        <v>200</v>
      </c>
      <c r="O340" s="38" t="s">
        <v>2289</v>
      </c>
      <c r="P340" s="38" t="s">
        <v>72</v>
      </c>
      <c r="Q340" s="38" t="s">
        <v>177</v>
      </c>
      <c r="R340" s="38" t="s">
        <v>177</v>
      </c>
      <c r="S340" s="39">
        <v>243586</v>
      </c>
      <c r="T340" s="40" t="s">
        <v>60</v>
      </c>
      <c r="U340" s="40">
        <v>20000</v>
      </c>
      <c r="V340" s="40">
        <v>0</v>
      </c>
      <c r="W340" s="40" t="s">
        <v>178</v>
      </c>
      <c r="X340" s="40">
        <v>0</v>
      </c>
      <c r="Y340" s="40" t="s">
        <v>177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177</v>
      </c>
      <c r="AE340" s="65">
        <v>13</v>
      </c>
      <c r="AF340" s="64" t="s">
        <v>78</v>
      </c>
      <c r="AG340" s="66" t="s">
        <v>79</v>
      </c>
      <c r="AH340" s="65" t="s">
        <v>3844</v>
      </c>
      <c r="AI340" s="69" t="s">
        <v>177</v>
      </c>
      <c r="AJ340" s="69" t="s">
        <v>177</v>
      </c>
      <c r="AK340" s="69" t="s">
        <v>177</v>
      </c>
      <c r="AL340" s="62"/>
    </row>
    <row r="341" spans="1:38" s="63" customFormat="1" ht="24">
      <c r="A341" s="14">
        <v>339</v>
      </c>
      <c r="B341" s="38" t="s">
        <v>2366</v>
      </c>
      <c r="C341" s="69" t="s">
        <v>177</v>
      </c>
      <c r="D341" s="38" t="s">
        <v>3845</v>
      </c>
      <c r="E341" s="49">
        <v>114068517</v>
      </c>
      <c r="F341" s="38" t="s">
        <v>2003</v>
      </c>
      <c r="G341" s="38" t="s">
        <v>2141</v>
      </c>
      <c r="H341" s="38" t="s">
        <v>3846</v>
      </c>
      <c r="I341" s="38" t="s">
        <v>3847</v>
      </c>
      <c r="J341" s="38" t="s">
        <v>154</v>
      </c>
      <c r="K341" s="38">
        <v>2021</v>
      </c>
      <c r="L341" s="38">
        <v>43145</v>
      </c>
      <c r="M341" s="38" t="s">
        <v>3848</v>
      </c>
      <c r="N341" s="38" t="s">
        <v>253</v>
      </c>
      <c r="O341" s="38" t="s">
        <v>2018</v>
      </c>
      <c r="P341" s="38" t="s">
        <v>135</v>
      </c>
      <c r="Q341" s="38" t="s">
        <v>177</v>
      </c>
      <c r="R341" s="38" t="s">
        <v>177</v>
      </c>
      <c r="S341" s="39">
        <v>243586</v>
      </c>
      <c r="T341" s="40" t="s">
        <v>60</v>
      </c>
      <c r="U341" s="40">
        <v>29000</v>
      </c>
      <c r="V341" s="40">
        <v>0</v>
      </c>
      <c r="W341" s="40" t="s">
        <v>178</v>
      </c>
      <c r="X341" s="40">
        <v>0</v>
      </c>
      <c r="Y341" s="40" t="s">
        <v>177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177</v>
      </c>
      <c r="AE341" s="65">
        <v>2</v>
      </c>
      <c r="AF341" s="64" t="s">
        <v>78</v>
      </c>
      <c r="AG341" s="66" t="s">
        <v>79</v>
      </c>
      <c r="AH341" s="65" t="s">
        <v>3849</v>
      </c>
      <c r="AI341" s="69" t="s">
        <v>177</v>
      </c>
      <c r="AJ341" s="69" t="s">
        <v>177</v>
      </c>
      <c r="AK341" s="69" t="s">
        <v>177</v>
      </c>
      <c r="AL341" s="62"/>
    </row>
    <row r="342" spans="1:38" s="63" customFormat="1" ht="24">
      <c r="A342" s="14">
        <v>340</v>
      </c>
      <c r="B342" s="38" t="s">
        <v>2366</v>
      </c>
      <c r="C342" s="69" t="s">
        <v>177</v>
      </c>
      <c r="D342" s="38" t="s">
        <v>3850</v>
      </c>
      <c r="E342" s="49">
        <v>151121675</v>
      </c>
      <c r="F342" s="38" t="s">
        <v>90</v>
      </c>
      <c r="G342" s="38" t="s">
        <v>2022</v>
      </c>
      <c r="H342" s="38" t="s">
        <v>3851</v>
      </c>
      <c r="I342" s="38" t="s">
        <v>3852</v>
      </c>
      <c r="J342" s="38" t="s">
        <v>482</v>
      </c>
      <c r="K342" s="38">
        <v>2021</v>
      </c>
      <c r="L342" s="38">
        <v>16417</v>
      </c>
      <c r="M342" s="38" t="s">
        <v>3853</v>
      </c>
      <c r="N342" s="38" t="s">
        <v>743</v>
      </c>
      <c r="O342" s="38" t="s">
        <v>2172</v>
      </c>
      <c r="P342" s="38" t="s">
        <v>72</v>
      </c>
      <c r="Q342" s="38" t="s">
        <v>177</v>
      </c>
      <c r="R342" s="38" t="s">
        <v>177</v>
      </c>
      <c r="S342" s="39">
        <v>243586</v>
      </c>
      <c r="T342" s="40" t="s">
        <v>60</v>
      </c>
      <c r="U342" s="40">
        <v>16000</v>
      </c>
      <c r="V342" s="40">
        <v>0</v>
      </c>
      <c r="W342" s="40" t="s">
        <v>178</v>
      </c>
      <c r="X342" s="40">
        <v>0</v>
      </c>
      <c r="Y342" s="40" t="s">
        <v>177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177</v>
      </c>
      <c r="AE342" s="65">
        <v>9</v>
      </c>
      <c r="AF342" s="64" t="s">
        <v>78</v>
      </c>
      <c r="AG342" s="66" t="s">
        <v>79</v>
      </c>
      <c r="AH342" s="65" t="s">
        <v>3854</v>
      </c>
      <c r="AI342" s="69" t="s">
        <v>177</v>
      </c>
      <c r="AJ342" s="69" t="s">
        <v>177</v>
      </c>
      <c r="AK342" s="69" t="s">
        <v>177</v>
      </c>
      <c r="AL342" s="62"/>
    </row>
    <row r="343" spans="1:38" s="63" customFormat="1" ht="24">
      <c r="A343" s="14">
        <v>341</v>
      </c>
      <c r="B343" s="38" t="s">
        <v>2366</v>
      </c>
      <c r="C343" s="69" t="s">
        <v>177</v>
      </c>
      <c r="D343" s="38" t="s">
        <v>3855</v>
      </c>
      <c r="E343" s="49">
        <v>171063689</v>
      </c>
      <c r="F343" s="38" t="s">
        <v>2003</v>
      </c>
      <c r="G343" s="38" t="s">
        <v>2159</v>
      </c>
      <c r="H343" s="38" t="s">
        <v>3856</v>
      </c>
      <c r="I343" s="38" t="s">
        <v>3857</v>
      </c>
      <c r="J343" s="38" t="s">
        <v>2198</v>
      </c>
      <c r="K343" s="38">
        <v>2022</v>
      </c>
      <c r="L343" s="38">
        <v>40319</v>
      </c>
      <c r="M343" s="38" t="s">
        <v>3858</v>
      </c>
      <c r="N343" s="38" t="s">
        <v>123</v>
      </c>
      <c r="O343" s="38" t="s">
        <v>2098</v>
      </c>
      <c r="P343" s="38" t="s">
        <v>72</v>
      </c>
      <c r="Q343" s="38" t="s">
        <v>177</v>
      </c>
      <c r="R343" s="38" t="s">
        <v>177</v>
      </c>
      <c r="S343" s="39">
        <v>243586</v>
      </c>
      <c r="T343" s="40" t="s">
        <v>60</v>
      </c>
      <c r="U343" s="40">
        <v>13000</v>
      </c>
      <c r="V343" s="40">
        <v>0</v>
      </c>
      <c r="W343" s="40" t="s">
        <v>178</v>
      </c>
      <c r="X343" s="40">
        <v>0</v>
      </c>
      <c r="Y343" s="40" t="s">
        <v>177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177</v>
      </c>
      <c r="AE343" s="65">
        <v>9</v>
      </c>
      <c r="AF343" s="64" t="s">
        <v>78</v>
      </c>
      <c r="AG343" s="66" t="s">
        <v>79</v>
      </c>
      <c r="AH343" s="65" t="s">
        <v>3859</v>
      </c>
      <c r="AI343" s="69" t="s">
        <v>177</v>
      </c>
      <c r="AJ343" s="69" t="s">
        <v>177</v>
      </c>
      <c r="AK343" s="69" t="s">
        <v>177</v>
      </c>
      <c r="AL343" s="62"/>
    </row>
    <row r="344" spans="1:38" s="63" customFormat="1" ht="24">
      <c r="A344" s="14">
        <v>342</v>
      </c>
      <c r="B344" s="38" t="s">
        <v>2366</v>
      </c>
      <c r="C344" s="69" t="s">
        <v>177</v>
      </c>
      <c r="D344" s="38" t="s">
        <v>3860</v>
      </c>
      <c r="E344" s="49">
        <v>114053781</v>
      </c>
      <c r="F344" s="38" t="s">
        <v>90</v>
      </c>
      <c r="G344" s="38" t="s">
        <v>2248</v>
      </c>
      <c r="H344" s="38" t="s">
        <v>3861</v>
      </c>
      <c r="I344" s="38" t="s">
        <v>3862</v>
      </c>
      <c r="J344" s="38" t="s">
        <v>2025</v>
      </c>
      <c r="K344" s="38">
        <v>2020</v>
      </c>
      <c r="L344" s="38" t="s">
        <v>108</v>
      </c>
      <c r="M344" s="38" t="s">
        <v>3863</v>
      </c>
      <c r="N344" s="38" t="s">
        <v>866</v>
      </c>
      <c r="O344" s="38" t="s">
        <v>2252</v>
      </c>
      <c r="P344" s="38" t="s">
        <v>72</v>
      </c>
      <c r="Q344" s="38" t="s">
        <v>177</v>
      </c>
      <c r="R344" s="38" t="s">
        <v>177</v>
      </c>
      <c r="S344" s="39">
        <v>243586</v>
      </c>
      <c r="T344" s="40" t="s">
        <v>60</v>
      </c>
      <c r="U344" s="40">
        <v>17000</v>
      </c>
      <c r="V344" s="40">
        <v>0</v>
      </c>
      <c r="W344" s="40" t="s">
        <v>178</v>
      </c>
      <c r="X344" s="40">
        <v>0</v>
      </c>
      <c r="Y344" s="40" t="s">
        <v>177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177</v>
      </c>
      <c r="AE344" s="65">
        <v>10</v>
      </c>
      <c r="AF344" s="64" t="s">
        <v>78</v>
      </c>
      <c r="AG344" s="66" t="s">
        <v>79</v>
      </c>
      <c r="AH344" s="65" t="s">
        <v>3864</v>
      </c>
      <c r="AI344" s="69" t="s">
        <v>177</v>
      </c>
      <c r="AJ344" s="69" t="s">
        <v>177</v>
      </c>
      <c r="AK344" s="69" t="s">
        <v>177</v>
      </c>
      <c r="AL344" s="62"/>
    </row>
    <row r="345" spans="1:38" s="63" customFormat="1" ht="24">
      <c r="A345" s="14">
        <v>343</v>
      </c>
      <c r="B345" s="38" t="s">
        <v>2366</v>
      </c>
      <c r="C345" s="69" t="s">
        <v>177</v>
      </c>
      <c r="D345" s="38" t="s">
        <v>3865</v>
      </c>
      <c r="E345" s="49">
        <v>114061807</v>
      </c>
      <c r="F345" s="38" t="s">
        <v>90</v>
      </c>
      <c r="G345" s="38" t="s">
        <v>3642</v>
      </c>
      <c r="H345" s="38" t="s">
        <v>3866</v>
      </c>
      <c r="I345" s="38" t="s">
        <v>3867</v>
      </c>
      <c r="J345" s="38" t="s">
        <v>2025</v>
      </c>
      <c r="K345" s="38">
        <v>2021</v>
      </c>
      <c r="L345" s="38">
        <v>21042</v>
      </c>
      <c r="M345" s="38" t="s">
        <v>3868</v>
      </c>
      <c r="N345" s="38" t="s">
        <v>253</v>
      </c>
      <c r="O345" s="38" t="s">
        <v>2289</v>
      </c>
      <c r="P345" s="38" t="s">
        <v>72</v>
      </c>
      <c r="Q345" s="38" t="s">
        <v>177</v>
      </c>
      <c r="R345" s="38" t="s">
        <v>177</v>
      </c>
      <c r="S345" s="39">
        <v>243586</v>
      </c>
      <c r="T345" s="40" t="s">
        <v>60</v>
      </c>
      <c r="U345" s="40">
        <v>26000</v>
      </c>
      <c r="V345" s="40">
        <v>0</v>
      </c>
      <c r="W345" s="40" t="s">
        <v>178</v>
      </c>
      <c r="X345" s="40">
        <v>0</v>
      </c>
      <c r="Y345" s="40" t="s">
        <v>177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177</v>
      </c>
      <c r="AE345" s="65">
        <v>9</v>
      </c>
      <c r="AF345" s="64" t="s">
        <v>78</v>
      </c>
      <c r="AG345" s="66" t="s">
        <v>79</v>
      </c>
      <c r="AH345" s="65" t="s">
        <v>3869</v>
      </c>
      <c r="AI345" s="69" t="s">
        <v>177</v>
      </c>
      <c r="AJ345" s="69" t="s">
        <v>177</v>
      </c>
      <c r="AK345" s="69" t="s">
        <v>177</v>
      </c>
      <c r="AL345" s="62"/>
    </row>
    <row r="346" spans="1:38" s="63" customFormat="1" ht="24">
      <c r="A346" s="14">
        <v>344</v>
      </c>
      <c r="B346" s="38" t="s">
        <v>2366</v>
      </c>
      <c r="C346" s="69" t="s">
        <v>177</v>
      </c>
      <c r="D346" s="38" t="s">
        <v>3870</v>
      </c>
      <c r="E346" s="49">
        <v>153053641</v>
      </c>
      <c r="F346" s="38" t="s">
        <v>90</v>
      </c>
      <c r="G346" s="38" t="s">
        <v>2022</v>
      </c>
      <c r="H346" s="38" t="s">
        <v>3871</v>
      </c>
      <c r="I346" s="38" t="s">
        <v>3872</v>
      </c>
      <c r="J346" s="38" t="s">
        <v>482</v>
      </c>
      <c r="K346" s="38">
        <v>2021</v>
      </c>
      <c r="L346" s="38">
        <v>15755</v>
      </c>
      <c r="M346" s="38" t="s">
        <v>3873</v>
      </c>
      <c r="N346" s="38" t="s">
        <v>541</v>
      </c>
      <c r="O346" s="38" t="s">
        <v>2172</v>
      </c>
      <c r="P346" s="38" t="s">
        <v>72</v>
      </c>
      <c r="Q346" s="38" t="s">
        <v>177</v>
      </c>
      <c r="R346" s="38" t="s">
        <v>177</v>
      </c>
      <c r="S346" s="39">
        <v>243586</v>
      </c>
      <c r="T346" s="40" t="s">
        <v>60</v>
      </c>
      <c r="U346" s="40">
        <v>28000</v>
      </c>
      <c r="V346" s="40">
        <v>0</v>
      </c>
      <c r="W346" s="40" t="s">
        <v>178</v>
      </c>
      <c r="X346" s="40">
        <v>0</v>
      </c>
      <c r="Y346" s="40" t="s">
        <v>177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177</v>
      </c>
      <c r="AE346" s="65">
        <v>1</v>
      </c>
      <c r="AF346" s="64" t="s">
        <v>78</v>
      </c>
      <c r="AG346" s="66" t="s">
        <v>79</v>
      </c>
      <c r="AH346" s="65" t="s">
        <v>2518</v>
      </c>
      <c r="AI346" s="69" t="s">
        <v>177</v>
      </c>
      <c r="AJ346" s="69" t="s">
        <v>177</v>
      </c>
      <c r="AK346" s="69" t="s">
        <v>177</v>
      </c>
      <c r="AL346" s="62"/>
    </row>
    <row r="347" spans="1:38" s="63" customFormat="1" ht="24">
      <c r="A347" s="14">
        <v>345</v>
      </c>
      <c r="B347" s="38" t="s">
        <v>2366</v>
      </c>
      <c r="C347" s="69" t="s">
        <v>177</v>
      </c>
      <c r="D347" s="38" t="s">
        <v>3874</v>
      </c>
      <c r="E347" s="49">
        <v>151122569</v>
      </c>
      <c r="F347" s="38" t="s">
        <v>90</v>
      </c>
      <c r="G347" s="38" t="s">
        <v>2022</v>
      </c>
      <c r="H347" s="38" t="s">
        <v>3875</v>
      </c>
      <c r="I347" s="38" t="s">
        <v>3876</v>
      </c>
      <c r="J347" s="38" t="s">
        <v>1041</v>
      </c>
      <c r="K347" s="38">
        <v>2021</v>
      </c>
      <c r="L347" s="38" t="s">
        <v>108</v>
      </c>
      <c r="M347" s="38" t="s">
        <v>3877</v>
      </c>
      <c r="N347" s="38" t="s">
        <v>981</v>
      </c>
      <c r="O347" s="38" t="s">
        <v>2172</v>
      </c>
      <c r="P347" s="38" t="s">
        <v>72</v>
      </c>
      <c r="Q347" s="38" t="s">
        <v>177</v>
      </c>
      <c r="R347" s="38" t="s">
        <v>177</v>
      </c>
      <c r="S347" s="39">
        <v>243586</v>
      </c>
      <c r="T347" s="40" t="s">
        <v>60</v>
      </c>
      <c r="U347" s="40">
        <v>16000</v>
      </c>
      <c r="V347" s="40">
        <v>0</v>
      </c>
      <c r="W347" s="40" t="s">
        <v>178</v>
      </c>
      <c r="X347" s="40">
        <v>0</v>
      </c>
      <c r="Y347" s="40" t="s">
        <v>177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177</v>
      </c>
      <c r="AE347" s="65">
        <v>9</v>
      </c>
      <c r="AF347" s="64" t="s">
        <v>78</v>
      </c>
      <c r="AG347" s="66" t="s">
        <v>79</v>
      </c>
      <c r="AH347" s="65" t="s">
        <v>3878</v>
      </c>
      <c r="AI347" s="69" t="s">
        <v>177</v>
      </c>
      <c r="AJ347" s="69" t="s">
        <v>177</v>
      </c>
      <c r="AK347" s="69" t="s">
        <v>177</v>
      </c>
      <c r="AL347" s="62"/>
    </row>
    <row r="348" spans="1:38" s="63" customFormat="1" ht="24">
      <c r="A348" s="14">
        <v>346</v>
      </c>
      <c r="B348" s="38" t="s">
        <v>2366</v>
      </c>
      <c r="C348" s="69" t="s">
        <v>177</v>
      </c>
      <c r="D348" s="38" t="s">
        <v>3879</v>
      </c>
      <c r="E348" s="49">
        <v>111026220</v>
      </c>
      <c r="F348" s="38" t="s">
        <v>90</v>
      </c>
      <c r="G348" s="38" t="s">
        <v>3642</v>
      </c>
      <c r="H348" s="38" t="s">
        <v>3880</v>
      </c>
      <c r="I348" s="38" t="s">
        <v>3881</v>
      </c>
      <c r="J348" s="38" t="s">
        <v>2025</v>
      </c>
      <c r="K348" s="38">
        <v>2019</v>
      </c>
      <c r="L348" s="38" t="s">
        <v>108</v>
      </c>
      <c r="M348" s="38" t="s">
        <v>3882</v>
      </c>
      <c r="N348" s="38" t="s">
        <v>424</v>
      </c>
      <c r="O348" s="38" t="s">
        <v>2289</v>
      </c>
      <c r="P348" s="38" t="s">
        <v>72</v>
      </c>
      <c r="Q348" s="38" t="s">
        <v>177</v>
      </c>
      <c r="R348" s="38" t="s">
        <v>177</v>
      </c>
      <c r="S348" s="39">
        <v>243586</v>
      </c>
      <c r="T348" s="40" t="s">
        <v>60</v>
      </c>
      <c r="U348" s="40">
        <v>29000</v>
      </c>
      <c r="V348" s="40">
        <v>0</v>
      </c>
      <c r="W348" s="40" t="s">
        <v>178</v>
      </c>
      <c r="X348" s="40">
        <v>0</v>
      </c>
      <c r="Y348" s="40" t="s">
        <v>177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177</v>
      </c>
      <c r="AE348" s="65">
        <v>12</v>
      </c>
      <c r="AF348" s="64" t="s">
        <v>78</v>
      </c>
      <c r="AG348" s="66" t="s">
        <v>79</v>
      </c>
      <c r="AH348" s="65" t="s">
        <v>2459</v>
      </c>
      <c r="AI348" s="69" t="s">
        <v>177</v>
      </c>
      <c r="AJ348" s="69" t="s">
        <v>177</v>
      </c>
      <c r="AK348" s="69" t="s">
        <v>177</v>
      </c>
      <c r="AL348" s="62"/>
    </row>
    <row r="349" spans="1:38" s="63" customFormat="1" ht="24">
      <c r="A349" s="14">
        <v>347</v>
      </c>
      <c r="B349" s="38" t="s">
        <v>2366</v>
      </c>
      <c r="C349" s="69" t="s">
        <v>177</v>
      </c>
      <c r="D349" s="38" t="s">
        <v>3883</v>
      </c>
      <c r="E349" s="49">
        <v>152076843</v>
      </c>
      <c r="F349" s="38" t="s">
        <v>90</v>
      </c>
      <c r="G349" s="38" t="s">
        <v>2034</v>
      </c>
      <c r="H349" s="38" t="s">
        <v>3884</v>
      </c>
      <c r="I349" s="38" t="s">
        <v>3885</v>
      </c>
      <c r="J349" s="38" t="s">
        <v>2007</v>
      </c>
      <c r="K349" s="38">
        <v>2018</v>
      </c>
      <c r="L349" s="38" t="s">
        <v>108</v>
      </c>
      <c r="M349" s="38" t="s">
        <v>3886</v>
      </c>
      <c r="N349" s="38" t="s">
        <v>743</v>
      </c>
      <c r="O349" s="38" t="s">
        <v>2027</v>
      </c>
      <c r="P349" s="38" t="s">
        <v>72</v>
      </c>
      <c r="Q349" s="38" t="s">
        <v>177</v>
      </c>
      <c r="R349" s="38" t="s">
        <v>177</v>
      </c>
      <c r="S349" s="39">
        <v>243586</v>
      </c>
      <c r="T349" s="40" t="s">
        <v>60</v>
      </c>
      <c r="U349" s="40">
        <v>7000</v>
      </c>
      <c r="V349" s="40">
        <v>0</v>
      </c>
      <c r="W349" s="40" t="s">
        <v>178</v>
      </c>
      <c r="X349" s="40">
        <v>0</v>
      </c>
      <c r="Y349" s="40" t="s">
        <v>177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177</v>
      </c>
      <c r="AE349" s="65">
        <v>9</v>
      </c>
      <c r="AF349" s="64" t="s">
        <v>78</v>
      </c>
      <c r="AG349" s="66" t="s">
        <v>79</v>
      </c>
      <c r="AH349" s="65" t="s">
        <v>3887</v>
      </c>
      <c r="AI349" s="69" t="s">
        <v>177</v>
      </c>
      <c r="AJ349" s="69" t="s">
        <v>177</v>
      </c>
      <c r="AK349" s="69" t="s">
        <v>177</v>
      </c>
      <c r="AL349" s="62"/>
    </row>
    <row r="350" spans="1:38" s="63" customFormat="1" ht="24">
      <c r="A350" s="14">
        <v>348</v>
      </c>
      <c r="B350" s="38" t="s">
        <v>2366</v>
      </c>
      <c r="C350" s="69" t="s">
        <v>177</v>
      </c>
      <c r="D350" s="38" t="s">
        <v>3888</v>
      </c>
      <c r="E350" s="49">
        <v>152077063</v>
      </c>
      <c r="F350" s="38" t="s">
        <v>90</v>
      </c>
      <c r="G350" s="38" t="s">
        <v>3642</v>
      </c>
      <c r="H350" s="38" t="s">
        <v>3889</v>
      </c>
      <c r="I350" s="38" t="s">
        <v>3890</v>
      </c>
      <c r="J350" s="38" t="s">
        <v>1335</v>
      </c>
      <c r="K350" s="38">
        <v>2022</v>
      </c>
      <c r="L350" s="38" t="s">
        <v>108</v>
      </c>
      <c r="M350" s="38" t="s">
        <v>3891</v>
      </c>
      <c r="N350" s="38" t="s">
        <v>239</v>
      </c>
      <c r="O350" s="38" t="s">
        <v>2289</v>
      </c>
      <c r="P350" s="38" t="s">
        <v>72</v>
      </c>
      <c r="Q350" s="38" t="s">
        <v>177</v>
      </c>
      <c r="R350" s="38" t="s">
        <v>177</v>
      </c>
      <c r="S350" s="39">
        <v>243586</v>
      </c>
      <c r="T350" s="40" t="s">
        <v>60</v>
      </c>
      <c r="U350" s="40">
        <v>16000</v>
      </c>
      <c r="V350" s="40">
        <v>0</v>
      </c>
      <c r="W350" s="40" t="s">
        <v>178</v>
      </c>
      <c r="X350" s="40">
        <v>0</v>
      </c>
      <c r="Y350" s="40" t="s">
        <v>177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177</v>
      </c>
      <c r="AE350" s="65">
        <v>13</v>
      </c>
      <c r="AF350" s="64" t="s">
        <v>78</v>
      </c>
      <c r="AG350" s="66" t="s">
        <v>79</v>
      </c>
      <c r="AH350" s="65" t="s">
        <v>3892</v>
      </c>
      <c r="AI350" s="69" t="s">
        <v>177</v>
      </c>
      <c r="AJ350" s="69" t="s">
        <v>177</v>
      </c>
      <c r="AK350" s="69" t="s">
        <v>177</v>
      </c>
      <c r="AL350" s="62"/>
    </row>
    <row r="351" spans="1:38" s="63" customFormat="1" ht="24">
      <c r="A351" s="14">
        <v>349</v>
      </c>
      <c r="B351" s="38" t="s">
        <v>2366</v>
      </c>
      <c r="C351" s="69" t="s">
        <v>177</v>
      </c>
      <c r="D351" s="38" t="s">
        <v>3893</v>
      </c>
      <c r="E351" s="49">
        <v>111028371</v>
      </c>
      <c r="F351" s="38" t="s">
        <v>2553</v>
      </c>
      <c r="G351" s="38" t="s">
        <v>3894</v>
      </c>
      <c r="H351" s="38" t="s">
        <v>3895</v>
      </c>
      <c r="I351" s="38" t="s">
        <v>3896</v>
      </c>
      <c r="J351" s="38" t="s">
        <v>199</v>
      </c>
      <c r="K351" s="38">
        <v>2018</v>
      </c>
      <c r="L351" s="38">
        <v>15250</v>
      </c>
      <c r="M351" s="38" t="s">
        <v>3897</v>
      </c>
      <c r="N351" s="38" t="s">
        <v>424</v>
      </c>
      <c r="O351" s="38" t="s">
        <v>2558</v>
      </c>
      <c r="P351" s="38" t="s">
        <v>135</v>
      </c>
      <c r="Q351" s="38" t="s">
        <v>177</v>
      </c>
      <c r="R351" s="38" t="s">
        <v>177</v>
      </c>
      <c r="S351" s="39">
        <v>243586</v>
      </c>
      <c r="T351" s="40" t="s">
        <v>60</v>
      </c>
      <c r="U351" s="40">
        <v>37000</v>
      </c>
      <c r="V351" s="40">
        <v>0</v>
      </c>
      <c r="W351" s="40" t="s">
        <v>178</v>
      </c>
      <c r="X351" s="40">
        <v>0</v>
      </c>
      <c r="Y351" s="40" t="s">
        <v>177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177</v>
      </c>
      <c r="AE351" s="65">
        <v>1</v>
      </c>
      <c r="AF351" s="64" t="s">
        <v>78</v>
      </c>
      <c r="AG351" s="66" t="s">
        <v>79</v>
      </c>
      <c r="AH351" s="65" t="s">
        <v>3505</v>
      </c>
      <c r="AI351" s="69" t="s">
        <v>177</v>
      </c>
      <c r="AJ351" s="69" t="s">
        <v>177</v>
      </c>
      <c r="AK351" s="69" t="s">
        <v>177</v>
      </c>
      <c r="AL351" s="62"/>
    </row>
    <row r="352" spans="1:38" s="63" customFormat="1" ht="24">
      <c r="A352" s="14">
        <v>350</v>
      </c>
      <c r="B352" s="38" t="s">
        <v>2366</v>
      </c>
      <c r="C352" s="69" t="s">
        <v>177</v>
      </c>
      <c r="D352" s="38" t="s">
        <v>3898</v>
      </c>
      <c r="E352" s="49">
        <v>171064291</v>
      </c>
      <c r="F352" s="38" t="s">
        <v>90</v>
      </c>
      <c r="G352" s="38" t="s">
        <v>2022</v>
      </c>
      <c r="H352" s="38" t="s">
        <v>3899</v>
      </c>
      <c r="I352" s="38" t="s">
        <v>3900</v>
      </c>
      <c r="J352" s="38" t="s">
        <v>1335</v>
      </c>
      <c r="K352" s="38">
        <v>2022</v>
      </c>
      <c r="L352" s="38">
        <v>9902</v>
      </c>
      <c r="M352" s="38" t="s">
        <v>3901</v>
      </c>
      <c r="N352" s="38" t="s">
        <v>613</v>
      </c>
      <c r="O352" s="38" t="s">
        <v>2172</v>
      </c>
      <c r="P352" s="38" t="s">
        <v>72</v>
      </c>
      <c r="Q352" s="38" t="s">
        <v>177</v>
      </c>
      <c r="R352" s="38" t="s">
        <v>177</v>
      </c>
      <c r="S352" s="39">
        <v>243586</v>
      </c>
      <c r="T352" s="40" t="s">
        <v>60</v>
      </c>
      <c r="U352" s="40">
        <v>17000</v>
      </c>
      <c r="V352" s="40">
        <v>0</v>
      </c>
      <c r="W352" s="40" t="s">
        <v>178</v>
      </c>
      <c r="X352" s="40">
        <v>0</v>
      </c>
      <c r="Y352" s="40" t="s">
        <v>177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177</v>
      </c>
      <c r="AE352" s="65">
        <v>10</v>
      </c>
      <c r="AF352" s="64" t="s">
        <v>78</v>
      </c>
      <c r="AG352" s="66" t="s">
        <v>79</v>
      </c>
      <c r="AH352" s="65" t="s">
        <v>2492</v>
      </c>
      <c r="AI352" s="69" t="s">
        <v>177</v>
      </c>
      <c r="AJ352" s="69" t="s">
        <v>177</v>
      </c>
      <c r="AK352" s="69" t="s">
        <v>177</v>
      </c>
      <c r="AL352" s="62"/>
    </row>
    <row r="353" spans="1:38" s="63" customFormat="1" ht="24">
      <c r="A353" s="14">
        <v>351</v>
      </c>
      <c r="B353" s="38" t="s">
        <v>2366</v>
      </c>
      <c r="C353" s="69" t="s">
        <v>177</v>
      </c>
      <c r="D353" s="38" t="s">
        <v>3902</v>
      </c>
      <c r="E353" s="49">
        <v>153052478</v>
      </c>
      <c r="F353" s="38" t="s">
        <v>90</v>
      </c>
      <c r="G353" s="38" t="s">
        <v>2248</v>
      </c>
      <c r="H353" s="38" t="s">
        <v>3903</v>
      </c>
      <c r="I353" s="38" t="s">
        <v>3904</v>
      </c>
      <c r="J353" s="38" t="s">
        <v>2198</v>
      </c>
      <c r="K353" s="38">
        <v>2020</v>
      </c>
      <c r="L353" s="38">
        <v>10143</v>
      </c>
      <c r="M353" s="38" t="s">
        <v>3905</v>
      </c>
      <c r="N353" s="38" t="s">
        <v>541</v>
      </c>
      <c r="O353" s="38" t="s">
        <v>2252</v>
      </c>
      <c r="P353" s="38" t="s">
        <v>72</v>
      </c>
      <c r="Q353" s="38" t="s">
        <v>177</v>
      </c>
      <c r="R353" s="38" t="s">
        <v>177</v>
      </c>
      <c r="S353" s="39">
        <v>243586</v>
      </c>
      <c r="T353" s="40" t="s">
        <v>60</v>
      </c>
      <c r="U353" s="40">
        <v>19000</v>
      </c>
      <c r="V353" s="40">
        <v>0</v>
      </c>
      <c r="W353" s="40" t="s">
        <v>178</v>
      </c>
      <c r="X353" s="40">
        <v>0</v>
      </c>
      <c r="Y353" s="40" t="s">
        <v>177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177</v>
      </c>
      <c r="AE353" s="65">
        <v>10</v>
      </c>
      <c r="AF353" s="64" t="s">
        <v>78</v>
      </c>
      <c r="AG353" s="66" t="s">
        <v>79</v>
      </c>
      <c r="AH353" s="65" t="s">
        <v>3906</v>
      </c>
      <c r="AI353" s="69" t="s">
        <v>177</v>
      </c>
      <c r="AJ353" s="69" t="s">
        <v>177</v>
      </c>
      <c r="AK353" s="69" t="s">
        <v>177</v>
      </c>
      <c r="AL353" s="62"/>
    </row>
    <row r="354" spans="1:38" s="63" customFormat="1" ht="24">
      <c r="A354" s="14">
        <v>352</v>
      </c>
      <c r="B354" s="38" t="s">
        <v>2366</v>
      </c>
      <c r="C354" s="69" t="s">
        <v>177</v>
      </c>
      <c r="D354" s="38" t="s">
        <v>3907</v>
      </c>
      <c r="E354" s="49">
        <v>151127426</v>
      </c>
      <c r="F354" s="38" t="s">
        <v>90</v>
      </c>
      <c r="G354" s="38" t="s">
        <v>1987</v>
      </c>
      <c r="H354" s="38" t="s">
        <v>3908</v>
      </c>
      <c r="I354" s="38" t="s">
        <v>3909</v>
      </c>
      <c r="J354" s="38" t="s">
        <v>2302</v>
      </c>
      <c r="K354" s="38">
        <v>2023</v>
      </c>
      <c r="L354" s="38">
        <v>10279</v>
      </c>
      <c r="M354" s="38" t="s">
        <v>3910</v>
      </c>
      <c r="N354" s="38" t="s">
        <v>2673</v>
      </c>
      <c r="O354" s="38" t="s">
        <v>2172</v>
      </c>
      <c r="P354" s="38" t="s">
        <v>135</v>
      </c>
      <c r="Q354" s="38" t="s">
        <v>177</v>
      </c>
      <c r="R354" s="38" t="s">
        <v>177</v>
      </c>
      <c r="S354" s="39">
        <v>243586</v>
      </c>
      <c r="T354" s="40" t="s">
        <v>60</v>
      </c>
      <c r="U354" s="40">
        <v>29000</v>
      </c>
      <c r="V354" s="40">
        <v>0</v>
      </c>
      <c r="W354" s="40" t="s">
        <v>178</v>
      </c>
      <c r="X354" s="40">
        <v>0</v>
      </c>
      <c r="Y354" s="40" t="s">
        <v>177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177</v>
      </c>
      <c r="AE354" s="65">
        <v>2</v>
      </c>
      <c r="AF354" s="64" t="s">
        <v>78</v>
      </c>
      <c r="AG354" s="66" t="s">
        <v>79</v>
      </c>
      <c r="AH354" s="65" t="s">
        <v>3911</v>
      </c>
      <c r="AI354" s="69" t="s">
        <v>177</v>
      </c>
      <c r="AJ354" s="69" t="s">
        <v>177</v>
      </c>
      <c r="AK354" s="69" t="s">
        <v>177</v>
      </c>
      <c r="AL354" s="62"/>
    </row>
    <row r="355" spans="1:38" s="63" customFormat="1" ht="24">
      <c r="A355" s="14">
        <v>353</v>
      </c>
      <c r="B355" s="38" t="s">
        <v>2366</v>
      </c>
      <c r="C355" s="69" t="s">
        <v>177</v>
      </c>
      <c r="D355" s="38" t="s">
        <v>3912</v>
      </c>
      <c r="E355" s="49">
        <v>114044297</v>
      </c>
      <c r="F355" s="38" t="s">
        <v>90</v>
      </c>
      <c r="G355" s="38" t="s">
        <v>3642</v>
      </c>
      <c r="H355" s="38" t="s">
        <v>3913</v>
      </c>
      <c r="I355" s="38" t="s">
        <v>3914</v>
      </c>
      <c r="J355" s="38" t="s">
        <v>199</v>
      </c>
      <c r="K355" s="38">
        <v>2019</v>
      </c>
      <c r="L355" s="38" t="s">
        <v>108</v>
      </c>
      <c r="M355" s="38" t="s">
        <v>3915</v>
      </c>
      <c r="N355" s="38" t="s">
        <v>253</v>
      </c>
      <c r="O355" s="38" t="s">
        <v>2289</v>
      </c>
      <c r="P355" s="38" t="s">
        <v>72</v>
      </c>
      <c r="Q355" s="38" t="s">
        <v>177</v>
      </c>
      <c r="R355" s="38" t="s">
        <v>177</v>
      </c>
      <c r="S355" s="39">
        <v>243586</v>
      </c>
      <c r="T355" s="40" t="s">
        <v>60</v>
      </c>
      <c r="U355" s="40">
        <v>24000</v>
      </c>
      <c r="V355" s="40">
        <v>0</v>
      </c>
      <c r="W355" s="40" t="s">
        <v>178</v>
      </c>
      <c r="X355" s="40">
        <v>0</v>
      </c>
      <c r="Y355" s="40" t="s">
        <v>177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177</v>
      </c>
      <c r="AE355" s="65">
        <v>9</v>
      </c>
      <c r="AF355" s="64" t="s">
        <v>78</v>
      </c>
      <c r="AG355" s="66" t="s">
        <v>79</v>
      </c>
      <c r="AH355" s="65" t="s">
        <v>3916</v>
      </c>
      <c r="AI355" s="69" t="s">
        <v>177</v>
      </c>
      <c r="AJ355" s="69" t="s">
        <v>177</v>
      </c>
      <c r="AK355" s="69" t="s">
        <v>177</v>
      </c>
      <c r="AL355" s="62"/>
    </row>
    <row r="356" spans="1:38" s="63" customFormat="1" ht="24">
      <c r="A356" s="14">
        <v>354</v>
      </c>
      <c r="B356" s="38" t="s">
        <v>2366</v>
      </c>
      <c r="C356" s="69" t="s">
        <v>177</v>
      </c>
      <c r="D356" s="38" t="s">
        <v>3917</v>
      </c>
      <c r="E356" s="49">
        <v>153054027</v>
      </c>
      <c r="F356" s="38" t="s">
        <v>90</v>
      </c>
      <c r="G356" s="38" t="s">
        <v>2022</v>
      </c>
      <c r="H356" s="38" t="s">
        <v>3918</v>
      </c>
      <c r="I356" s="38" t="s">
        <v>3919</v>
      </c>
      <c r="J356" s="38" t="s">
        <v>2744</v>
      </c>
      <c r="K356" s="38">
        <v>2022</v>
      </c>
      <c r="L356" s="38" t="s">
        <v>108</v>
      </c>
      <c r="M356" s="38" t="s">
        <v>3920</v>
      </c>
      <c r="N356" s="38" t="s">
        <v>200</v>
      </c>
      <c r="O356" s="38" t="s">
        <v>2172</v>
      </c>
      <c r="P356" s="38" t="s">
        <v>72</v>
      </c>
      <c r="Q356" s="38" t="s">
        <v>177</v>
      </c>
      <c r="R356" s="38" t="s">
        <v>177</v>
      </c>
      <c r="S356" s="39">
        <v>243586</v>
      </c>
      <c r="T356" s="40" t="s">
        <v>60</v>
      </c>
      <c r="U356" s="40">
        <v>24000</v>
      </c>
      <c r="V356" s="40">
        <v>0</v>
      </c>
      <c r="W356" s="40" t="s">
        <v>178</v>
      </c>
      <c r="X356" s="40">
        <v>0</v>
      </c>
      <c r="Y356" s="40" t="s">
        <v>177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177</v>
      </c>
      <c r="AE356" s="65">
        <v>2</v>
      </c>
      <c r="AF356" s="64" t="s">
        <v>78</v>
      </c>
      <c r="AG356" s="66" t="s">
        <v>79</v>
      </c>
      <c r="AH356" s="65" t="s">
        <v>3921</v>
      </c>
      <c r="AI356" s="69" t="s">
        <v>177</v>
      </c>
      <c r="AJ356" s="69" t="s">
        <v>177</v>
      </c>
      <c r="AK356" s="69" t="s">
        <v>177</v>
      </c>
      <c r="AL356" s="62"/>
    </row>
    <row r="357" spans="1:38" s="63" customFormat="1" ht="24">
      <c r="A357" s="14">
        <v>355</v>
      </c>
      <c r="B357" s="38" t="s">
        <v>2366</v>
      </c>
      <c r="C357" s="69" t="s">
        <v>177</v>
      </c>
      <c r="D357" s="38" t="s">
        <v>3922</v>
      </c>
      <c r="E357" s="49">
        <v>114064456</v>
      </c>
      <c r="F357" s="38" t="s">
        <v>90</v>
      </c>
      <c r="G357" s="38" t="s">
        <v>2022</v>
      </c>
      <c r="H357" s="38" t="s">
        <v>3923</v>
      </c>
      <c r="I357" s="38" t="s">
        <v>3924</v>
      </c>
      <c r="J357" s="38" t="s">
        <v>85</v>
      </c>
      <c r="K357" s="38">
        <v>2021</v>
      </c>
      <c r="L357" s="38" t="s">
        <v>108</v>
      </c>
      <c r="M357" s="38" t="s">
        <v>3925</v>
      </c>
      <c r="N357" s="38" t="s">
        <v>774</v>
      </c>
      <c r="O357" s="38" t="s">
        <v>2172</v>
      </c>
      <c r="P357" s="38" t="s">
        <v>72</v>
      </c>
      <c r="Q357" s="38" t="s">
        <v>177</v>
      </c>
      <c r="R357" s="38" t="s">
        <v>177</v>
      </c>
      <c r="S357" s="39">
        <v>243586</v>
      </c>
      <c r="T357" s="40" t="s">
        <v>60</v>
      </c>
      <c r="U357" s="40">
        <v>13000</v>
      </c>
      <c r="V357" s="40">
        <v>0</v>
      </c>
      <c r="W357" s="40" t="s">
        <v>178</v>
      </c>
      <c r="X357" s="40">
        <v>0</v>
      </c>
      <c r="Y357" s="40" t="s">
        <v>177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177</v>
      </c>
      <c r="AE357" s="65">
        <v>10</v>
      </c>
      <c r="AF357" s="64" t="s">
        <v>78</v>
      </c>
      <c r="AG357" s="66" t="s">
        <v>79</v>
      </c>
      <c r="AH357" s="65" t="s">
        <v>3926</v>
      </c>
      <c r="AI357" s="69" t="s">
        <v>177</v>
      </c>
      <c r="AJ357" s="69" t="s">
        <v>177</v>
      </c>
      <c r="AK357" s="69" t="s">
        <v>177</v>
      </c>
      <c r="AL357" s="62"/>
    </row>
    <row r="358" spans="1:38" s="63" customFormat="1" ht="24">
      <c r="A358" s="14">
        <v>356</v>
      </c>
      <c r="B358" s="38" t="s">
        <v>2366</v>
      </c>
      <c r="C358" s="69" t="s">
        <v>177</v>
      </c>
      <c r="D358" s="38" t="s">
        <v>3927</v>
      </c>
      <c r="E358" s="49">
        <v>172047816</v>
      </c>
      <c r="F358" s="38" t="s">
        <v>2003</v>
      </c>
      <c r="G358" s="38" t="s">
        <v>2159</v>
      </c>
      <c r="H358" s="38" t="s">
        <v>3928</v>
      </c>
      <c r="I358" s="38" t="s">
        <v>3929</v>
      </c>
      <c r="J358" s="38" t="s">
        <v>2007</v>
      </c>
      <c r="K358" s="38">
        <v>2022</v>
      </c>
      <c r="L358" s="38">
        <v>22037</v>
      </c>
      <c r="M358" s="38" t="s">
        <v>3930</v>
      </c>
      <c r="N358" s="38" t="s">
        <v>918</v>
      </c>
      <c r="O358" s="38" t="s">
        <v>2098</v>
      </c>
      <c r="P358" s="38" t="s">
        <v>72</v>
      </c>
      <c r="Q358" s="38" t="s">
        <v>177</v>
      </c>
      <c r="R358" s="38" t="s">
        <v>177</v>
      </c>
      <c r="S358" s="39">
        <v>243586</v>
      </c>
      <c r="T358" s="40" t="s">
        <v>60</v>
      </c>
      <c r="U358" s="40">
        <v>10000</v>
      </c>
      <c r="V358" s="40">
        <v>0</v>
      </c>
      <c r="W358" s="40" t="s">
        <v>178</v>
      </c>
      <c r="X358" s="40">
        <v>0</v>
      </c>
      <c r="Y358" s="40" t="s">
        <v>177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177</v>
      </c>
      <c r="AE358" s="65">
        <v>10</v>
      </c>
      <c r="AF358" s="64" t="s">
        <v>78</v>
      </c>
      <c r="AG358" s="66" t="s">
        <v>79</v>
      </c>
      <c r="AH358" s="65" t="s">
        <v>3931</v>
      </c>
      <c r="AI358" s="69" t="s">
        <v>177</v>
      </c>
      <c r="AJ358" s="69" t="s">
        <v>177</v>
      </c>
      <c r="AK358" s="69" t="s">
        <v>177</v>
      </c>
      <c r="AL358" s="62"/>
    </row>
    <row r="359" spans="1:38" s="63" customFormat="1" ht="24">
      <c r="A359" s="14">
        <v>357</v>
      </c>
      <c r="B359" s="38" t="s">
        <v>2366</v>
      </c>
      <c r="C359" s="69" t="s">
        <v>177</v>
      </c>
      <c r="D359" s="38" t="s">
        <v>3932</v>
      </c>
      <c r="E359" s="49">
        <v>152077791</v>
      </c>
      <c r="F359" s="38" t="s">
        <v>90</v>
      </c>
      <c r="G359" s="38" t="s">
        <v>1987</v>
      </c>
      <c r="H359" s="38" t="s">
        <v>3933</v>
      </c>
      <c r="I359" s="38" t="s">
        <v>3934</v>
      </c>
      <c r="J359" s="38" t="s">
        <v>3091</v>
      </c>
      <c r="K359" s="38">
        <v>2022</v>
      </c>
      <c r="L359" s="38">
        <v>6493</v>
      </c>
      <c r="M359" s="38" t="s">
        <v>3935</v>
      </c>
      <c r="N359" s="38" t="s">
        <v>743</v>
      </c>
      <c r="O359" s="38" t="s">
        <v>2172</v>
      </c>
      <c r="P359" s="38" t="s">
        <v>135</v>
      </c>
      <c r="Q359" s="38" t="s">
        <v>177</v>
      </c>
      <c r="R359" s="38" t="s">
        <v>177</v>
      </c>
      <c r="S359" s="39">
        <v>243586</v>
      </c>
      <c r="T359" s="40" t="s">
        <v>60</v>
      </c>
      <c r="U359" s="40">
        <v>19000</v>
      </c>
      <c r="V359" s="40">
        <v>0</v>
      </c>
      <c r="W359" s="40" t="s">
        <v>178</v>
      </c>
      <c r="X359" s="40">
        <v>0</v>
      </c>
      <c r="Y359" s="40" t="s">
        <v>177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177</v>
      </c>
      <c r="AE359" s="65">
        <v>9</v>
      </c>
      <c r="AF359" s="64" t="s">
        <v>78</v>
      </c>
      <c r="AG359" s="66" t="s">
        <v>79</v>
      </c>
      <c r="AH359" s="65" t="s">
        <v>3936</v>
      </c>
      <c r="AI359" s="69" t="s">
        <v>177</v>
      </c>
      <c r="AJ359" s="69" t="s">
        <v>177</v>
      </c>
      <c r="AK359" s="69" t="s">
        <v>177</v>
      </c>
      <c r="AL359" s="62"/>
    </row>
    <row r="360" spans="1:38" s="63" customFormat="1" ht="24">
      <c r="A360" s="14">
        <v>358</v>
      </c>
      <c r="B360" s="38" t="s">
        <v>2366</v>
      </c>
      <c r="C360" s="69" t="s">
        <v>177</v>
      </c>
      <c r="D360" s="38" t="s">
        <v>3937</v>
      </c>
      <c r="E360" s="49">
        <v>151122313</v>
      </c>
      <c r="F360" s="38" t="s">
        <v>90</v>
      </c>
      <c r="G360" s="38" t="s">
        <v>3642</v>
      </c>
      <c r="H360" s="38" t="s">
        <v>3938</v>
      </c>
      <c r="I360" s="38" t="s">
        <v>3939</v>
      </c>
      <c r="J360" s="38" t="s">
        <v>199</v>
      </c>
      <c r="K360" s="38">
        <v>2021</v>
      </c>
      <c r="L360" s="38">
        <v>22219</v>
      </c>
      <c r="M360" s="38" t="s">
        <v>3940</v>
      </c>
      <c r="N360" s="38" t="s">
        <v>2047</v>
      </c>
      <c r="O360" s="38" t="s">
        <v>2289</v>
      </c>
      <c r="P360" s="38" t="s">
        <v>72</v>
      </c>
      <c r="Q360" s="38" t="s">
        <v>177</v>
      </c>
      <c r="R360" s="38" t="s">
        <v>177</v>
      </c>
      <c r="S360" s="39">
        <v>243586</v>
      </c>
      <c r="T360" s="40" t="s">
        <v>60</v>
      </c>
      <c r="U360" s="40">
        <v>45000</v>
      </c>
      <c r="V360" s="40">
        <v>0</v>
      </c>
      <c r="W360" s="40" t="s">
        <v>178</v>
      </c>
      <c r="X360" s="40">
        <v>0</v>
      </c>
      <c r="Y360" s="40" t="s">
        <v>177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177</v>
      </c>
      <c r="AE360" s="65">
        <v>9</v>
      </c>
      <c r="AF360" s="64" t="s">
        <v>78</v>
      </c>
      <c r="AG360" s="66" t="s">
        <v>79</v>
      </c>
      <c r="AH360" s="65" t="s">
        <v>3941</v>
      </c>
      <c r="AI360" s="69" t="s">
        <v>177</v>
      </c>
      <c r="AJ360" s="69" t="s">
        <v>177</v>
      </c>
      <c r="AK360" s="69" t="s">
        <v>177</v>
      </c>
      <c r="AL360" s="62"/>
    </row>
    <row r="361" spans="1:38" s="63" customFormat="1" ht="24">
      <c r="A361" s="14">
        <v>359</v>
      </c>
      <c r="B361" s="38" t="s">
        <v>2366</v>
      </c>
      <c r="C361" s="69" t="s">
        <v>177</v>
      </c>
      <c r="D361" s="38" t="s">
        <v>3942</v>
      </c>
      <c r="E361" s="49">
        <v>171054828</v>
      </c>
      <c r="F361" s="38" t="s">
        <v>90</v>
      </c>
      <c r="G361" s="38" t="s">
        <v>1987</v>
      </c>
      <c r="H361" s="38" t="s">
        <v>3943</v>
      </c>
      <c r="I361" s="38" t="s">
        <v>3944</v>
      </c>
      <c r="J361" s="38" t="s">
        <v>199</v>
      </c>
      <c r="K361" s="38">
        <v>2019</v>
      </c>
      <c r="L361" s="38">
        <v>96665</v>
      </c>
      <c r="M361" s="38" t="s">
        <v>3945</v>
      </c>
      <c r="N361" s="38" t="s">
        <v>2569</v>
      </c>
      <c r="O361" s="38" t="s">
        <v>2601</v>
      </c>
      <c r="P361" s="38" t="s">
        <v>135</v>
      </c>
      <c r="Q361" s="38" t="s">
        <v>177</v>
      </c>
      <c r="R361" s="38" t="s">
        <v>177</v>
      </c>
      <c r="S361" s="39">
        <v>243586</v>
      </c>
      <c r="T361" s="40" t="s">
        <v>60</v>
      </c>
      <c r="U361" s="40">
        <v>14000</v>
      </c>
      <c r="V361" s="40">
        <v>0</v>
      </c>
      <c r="W361" s="40" t="s">
        <v>178</v>
      </c>
      <c r="X361" s="40">
        <v>0</v>
      </c>
      <c r="Y361" s="40" t="s">
        <v>177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177</v>
      </c>
      <c r="AE361" s="65">
        <v>4</v>
      </c>
      <c r="AF361" s="64" t="s">
        <v>78</v>
      </c>
      <c r="AG361" s="66" t="s">
        <v>79</v>
      </c>
      <c r="AH361" s="65" t="s">
        <v>3946</v>
      </c>
      <c r="AI361" s="69" t="s">
        <v>177</v>
      </c>
      <c r="AJ361" s="69" t="s">
        <v>177</v>
      </c>
      <c r="AK361" s="69" t="s">
        <v>177</v>
      </c>
      <c r="AL361" s="62"/>
    </row>
    <row r="362" spans="1:38" s="63" customFormat="1" ht="24">
      <c r="A362" s="14">
        <v>360</v>
      </c>
      <c r="B362" s="38" t="s">
        <v>2366</v>
      </c>
      <c r="C362" s="69" t="s">
        <v>177</v>
      </c>
      <c r="D362" s="38" t="s">
        <v>3947</v>
      </c>
      <c r="E362" s="49">
        <v>152077241</v>
      </c>
      <c r="F362" s="38" t="s">
        <v>90</v>
      </c>
      <c r="G362" s="38" t="s">
        <v>3642</v>
      </c>
      <c r="H362" s="38" t="s">
        <v>3948</v>
      </c>
      <c r="I362" s="38" t="s">
        <v>3949</v>
      </c>
      <c r="J362" s="38" t="s">
        <v>2198</v>
      </c>
      <c r="K362" s="38">
        <v>2022</v>
      </c>
      <c r="L362" s="38">
        <v>7524</v>
      </c>
      <c r="M362" s="38" t="s">
        <v>3950</v>
      </c>
      <c r="N362" s="38" t="s">
        <v>1389</v>
      </c>
      <c r="O362" s="38" t="s">
        <v>2289</v>
      </c>
      <c r="P362" s="38" t="s">
        <v>72</v>
      </c>
      <c r="Q362" s="38" t="s">
        <v>177</v>
      </c>
      <c r="R362" s="38" t="s">
        <v>177</v>
      </c>
      <c r="S362" s="39">
        <v>243586</v>
      </c>
      <c r="T362" s="40" t="s">
        <v>60</v>
      </c>
      <c r="U362" s="40">
        <v>32000</v>
      </c>
      <c r="V362" s="40">
        <v>0</v>
      </c>
      <c r="W362" s="40" t="s">
        <v>178</v>
      </c>
      <c r="X362" s="40">
        <v>0</v>
      </c>
      <c r="Y362" s="40" t="s">
        <v>177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177</v>
      </c>
      <c r="AE362" s="65">
        <v>13</v>
      </c>
      <c r="AF362" s="64" t="s">
        <v>78</v>
      </c>
      <c r="AG362" s="66" t="s">
        <v>79</v>
      </c>
      <c r="AH362" s="65" t="s">
        <v>3951</v>
      </c>
      <c r="AI362" s="69" t="s">
        <v>177</v>
      </c>
      <c r="AJ362" s="69" t="s">
        <v>177</v>
      </c>
      <c r="AK362" s="69" t="s">
        <v>177</v>
      </c>
      <c r="AL362" s="62"/>
    </row>
    <row r="363" spans="1:38" s="63" customFormat="1" ht="24">
      <c r="A363" s="14">
        <v>361</v>
      </c>
      <c r="B363" s="38" t="s">
        <v>2366</v>
      </c>
      <c r="C363" s="69" t="s">
        <v>177</v>
      </c>
      <c r="D363" s="38" t="s">
        <v>3952</v>
      </c>
      <c r="E363" s="49">
        <v>151109064</v>
      </c>
      <c r="F363" s="38" t="s">
        <v>90</v>
      </c>
      <c r="G363" s="38" t="s">
        <v>2022</v>
      </c>
      <c r="H363" s="38" t="s">
        <v>3953</v>
      </c>
      <c r="I363" s="38" t="s">
        <v>3954</v>
      </c>
      <c r="J363" s="38" t="s">
        <v>482</v>
      </c>
      <c r="K363" s="38">
        <v>2019</v>
      </c>
      <c r="L363" s="38" t="s">
        <v>108</v>
      </c>
      <c r="M363" s="38" t="s">
        <v>3955</v>
      </c>
      <c r="N363" s="38" t="s">
        <v>367</v>
      </c>
      <c r="O363" s="38" t="s">
        <v>2027</v>
      </c>
      <c r="P363" s="38" t="s">
        <v>72</v>
      </c>
      <c r="Q363" s="38" t="s">
        <v>177</v>
      </c>
      <c r="R363" s="38" t="s">
        <v>177</v>
      </c>
      <c r="S363" s="39">
        <v>243586</v>
      </c>
      <c r="T363" s="40" t="s">
        <v>60</v>
      </c>
      <c r="U363" s="40">
        <v>15000</v>
      </c>
      <c r="V363" s="40">
        <v>0</v>
      </c>
      <c r="W363" s="40" t="s">
        <v>178</v>
      </c>
      <c r="X363" s="40">
        <v>0</v>
      </c>
      <c r="Y363" s="40" t="s">
        <v>177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177</v>
      </c>
      <c r="AE363" s="65">
        <v>8</v>
      </c>
      <c r="AF363" s="64" t="s">
        <v>78</v>
      </c>
      <c r="AG363" s="66" t="s">
        <v>79</v>
      </c>
      <c r="AH363" s="65" t="s">
        <v>3956</v>
      </c>
      <c r="AI363" s="69" t="s">
        <v>177</v>
      </c>
      <c r="AJ363" s="69" t="s">
        <v>177</v>
      </c>
      <c r="AK363" s="69" t="s">
        <v>177</v>
      </c>
      <c r="AL363" s="62"/>
    </row>
    <row r="364" spans="1:38" s="63" customFormat="1" ht="24">
      <c r="A364" s="14">
        <v>362</v>
      </c>
      <c r="B364" s="38" t="s">
        <v>2366</v>
      </c>
      <c r="C364" s="69" t="s">
        <v>177</v>
      </c>
      <c r="D364" s="38" t="s">
        <v>3957</v>
      </c>
      <c r="E364" s="49">
        <v>161027380</v>
      </c>
      <c r="F364" s="38" t="s">
        <v>2003</v>
      </c>
      <c r="G364" s="38" t="s">
        <v>2159</v>
      </c>
      <c r="H364" s="38" t="s">
        <v>3958</v>
      </c>
      <c r="I364" s="38" t="s">
        <v>3959</v>
      </c>
      <c r="J364" s="38" t="s">
        <v>482</v>
      </c>
      <c r="K364" s="38">
        <v>2022</v>
      </c>
      <c r="L364" s="38">
        <v>16022</v>
      </c>
      <c r="M364" s="38" t="s">
        <v>3960</v>
      </c>
      <c r="N364" s="38" t="s">
        <v>2097</v>
      </c>
      <c r="O364" s="38" t="s">
        <v>2098</v>
      </c>
      <c r="P364" s="38" t="s">
        <v>72</v>
      </c>
      <c r="Q364" s="38" t="s">
        <v>177</v>
      </c>
      <c r="R364" s="38" t="s">
        <v>177</v>
      </c>
      <c r="S364" s="39">
        <v>243586</v>
      </c>
      <c r="T364" s="40" t="s">
        <v>60</v>
      </c>
      <c r="U364" s="40">
        <v>21000</v>
      </c>
      <c r="V364" s="40">
        <v>0</v>
      </c>
      <c r="W364" s="40" t="s">
        <v>178</v>
      </c>
      <c r="X364" s="40">
        <v>0</v>
      </c>
      <c r="Y364" s="40" t="s">
        <v>177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177</v>
      </c>
      <c r="AE364" s="65">
        <v>1</v>
      </c>
      <c r="AF364" s="64" t="s">
        <v>78</v>
      </c>
      <c r="AG364" s="66" t="s">
        <v>79</v>
      </c>
      <c r="AH364" s="65" t="s">
        <v>3961</v>
      </c>
      <c r="AI364" s="69" t="s">
        <v>177</v>
      </c>
      <c r="AJ364" s="69" t="s">
        <v>177</v>
      </c>
      <c r="AK364" s="69" t="s">
        <v>177</v>
      </c>
      <c r="AL364" s="62"/>
    </row>
    <row r="365" spans="1:38" s="63" customFormat="1" ht="24">
      <c r="A365" s="14">
        <v>363</v>
      </c>
      <c r="B365" s="38" t="s">
        <v>2366</v>
      </c>
      <c r="C365" s="69" t="s">
        <v>177</v>
      </c>
      <c r="D365" s="38" t="s">
        <v>3962</v>
      </c>
      <c r="E365" s="49">
        <v>151122424</v>
      </c>
      <c r="F365" s="38" t="s">
        <v>90</v>
      </c>
      <c r="G365" s="38" t="s">
        <v>2248</v>
      </c>
      <c r="H365" s="38" t="s">
        <v>3963</v>
      </c>
      <c r="I365" s="38" t="s">
        <v>3964</v>
      </c>
      <c r="J365" s="38" t="s">
        <v>2025</v>
      </c>
      <c r="K365" s="38">
        <v>2018</v>
      </c>
      <c r="L365" s="38">
        <v>13865</v>
      </c>
      <c r="M365" s="38" t="s">
        <v>3965</v>
      </c>
      <c r="N365" s="38" t="s">
        <v>981</v>
      </c>
      <c r="O365" s="38" t="s">
        <v>2252</v>
      </c>
      <c r="P365" s="38" t="s">
        <v>72</v>
      </c>
      <c r="Q365" s="38" t="s">
        <v>177</v>
      </c>
      <c r="R365" s="38" t="s">
        <v>177</v>
      </c>
      <c r="S365" s="39">
        <v>243586</v>
      </c>
      <c r="T365" s="40" t="s">
        <v>60</v>
      </c>
      <c r="U365" s="40">
        <v>21000</v>
      </c>
      <c r="V365" s="40">
        <v>0</v>
      </c>
      <c r="W365" s="40" t="s">
        <v>178</v>
      </c>
      <c r="X365" s="40">
        <v>0</v>
      </c>
      <c r="Y365" s="40" t="s">
        <v>177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177</v>
      </c>
      <c r="AE365" s="65">
        <v>10</v>
      </c>
      <c r="AF365" s="64" t="s">
        <v>78</v>
      </c>
      <c r="AG365" s="66" t="s">
        <v>79</v>
      </c>
      <c r="AH365" s="65" t="s">
        <v>2518</v>
      </c>
      <c r="AI365" s="69" t="s">
        <v>177</v>
      </c>
      <c r="AJ365" s="69" t="s">
        <v>177</v>
      </c>
      <c r="AK365" s="69" t="s">
        <v>177</v>
      </c>
      <c r="AL365" s="62"/>
    </row>
    <row r="366" spans="1:38" s="63" customFormat="1" ht="24">
      <c r="A366" s="14">
        <v>364</v>
      </c>
      <c r="B366" s="38" t="s">
        <v>2366</v>
      </c>
      <c r="C366" s="69" t="s">
        <v>177</v>
      </c>
      <c r="D366" s="38" t="s">
        <v>3966</v>
      </c>
      <c r="E366" s="49">
        <v>153054753</v>
      </c>
      <c r="F366" s="38" t="s">
        <v>90</v>
      </c>
      <c r="G366" s="38" t="s">
        <v>1987</v>
      </c>
      <c r="H366" s="38" t="s">
        <v>3967</v>
      </c>
      <c r="I366" s="38" t="s">
        <v>3968</v>
      </c>
      <c r="J366" s="38" t="s">
        <v>3969</v>
      </c>
      <c r="K366" s="38">
        <v>2019</v>
      </c>
      <c r="L366" s="38" t="s">
        <v>108</v>
      </c>
      <c r="M366" s="38" t="s">
        <v>3970</v>
      </c>
      <c r="N366" s="38" t="s">
        <v>200</v>
      </c>
      <c r="O366" s="38" t="s">
        <v>2601</v>
      </c>
      <c r="P366" s="38" t="s">
        <v>135</v>
      </c>
      <c r="Q366" s="38" t="s">
        <v>177</v>
      </c>
      <c r="R366" s="38" t="s">
        <v>177</v>
      </c>
      <c r="S366" s="39">
        <v>243586</v>
      </c>
      <c r="T366" s="40" t="s">
        <v>60</v>
      </c>
      <c r="U366" s="40">
        <v>19000</v>
      </c>
      <c r="V366" s="40">
        <v>0</v>
      </c>
      <c r="W366" s="40" t="s">
        <v>178</v>
      </c>
      <c r="X366" s="40">
        <v>0</v>
      </c>
      <c r="Y366" s="40" t="s">
        <v>177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177</v>
      </c>
      <c r="AE366" s="65">
        <v>6</v>
      </c>
      <c r="AF366" s="64" t="s">
        <v>78</v>
      </c>
      <c r="AG366" s="66" t="s">
        <v>79</v>
      </c>
      <c r="AH366" s="65" t="s">
        <v>3971</v>
      </c>
      <c r="AI366" s="69" t="s">
        <v>177</v>
      </c>
      <c r="AJ366" s="69" t="s">
        <v>177</v>
      </c>
      <c r="AK366" s="69" t="s">
        <v>177</v>
      </c>
      <c r="AL366" s="62"/>
    </row>
    <row r="367" spans="1:38" s="63" customFormat="1" ht="24">
      <c r="A367" s="14">
        <v>365</v>
      </c>
      <c r="B367" s="38" t="s">
        <v>2366</v>
      </c>
      <c r="C367" s="69" t="s">
        <v>177</v>
      </c>
      <c r="D367" s="38" t="s">
        <v>3972</v>
      </c>
      <c r="E367" s="49">
        <v>152066840</v>
      </c>
      <c r="F367" s="38" t="s">
        <v>90</v>
      </c>
      <c r="G367" s="38" t="s">
        <v>3642</v>
      </c>
      <c r="H367" s="38" t="s">
        <v>3973</v>
      </c>
      <c r="I367" s="38" t="s">
        <v>3974</v>
      </c>
      <c r="J367" s="38" t="s">
        <v>199</v>
      </c>
      <c r="K367" s="38">
        <v>2019</v>
      </c>
      <c r="L367" s="38">
        <v>27428</v>
      </c>
      <c r="M367" s="38" t="s">
        <v>3975</v>
      </c>
      <c r="N367" s="38" t="s">
        <v>743</v>
      </c>
      <c r="O367" s="38" t="s">
        <v>2289</v>
      </c>
      <c r="P367" s="38" t="s">
        <v>72</v>
      </c>
      <c r="Q367" s="38" t="s">
        <v>177</v>
      </c>
      <c r="R367" s="38" t="s">
        <v>177</v>
      </c>
      <c r="S367" s="39">
        <v>243586</v>
      </c>
      <c r="T367" s="40" t="s">
        <v>60</v>
      </c>
      <c r="U367" s="40">
        <v>22000</v>
      </c>
      <c r="V367" s="40">
        <v>0</v>
      </c>
      <c r="W367" s="40" t="s">
        <v>178</v>
      </c>
      <c r="X367" s="40">
        <v>0</v>
      </c>
      <c r="Y367" s="40" t="s">
        <v>177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177</v>
      </c>
      <c r="AE367" s="65">
        <v>9</v>
      </c>
      <c r="AF367" s="64" t="s">
        <v>78</v>
      </c>
      <c r="AG367" s="66" t="s">
        <v>79</v>
      </c>
      <c r="AH367" s="65" t="s">
        <v>3976</v>
      </c>
      <c r="AI367" s="69" t="s">
        <v>177</v>
      </c>
      <c r="AJ367" s="69" t="s">
        <v>177</v>
      </c>
      <c r="AK367" s="69" t="s">
        <v>177</v>
      </c>
      <c r="AL367" s="62"/>
    </row>
    <row r="368" spans="1:38" s="63" customFormat="1" ht="24">
      <c r="A368" s="14">
        <v>366</v>
      </c>
      <c r="B368" s="38" t="s">
        <v>2366</v>
      </c>
      <c r="C368" s="69" t="s">
        <v>177</v>
      </c>
      <c r="D368" s="38" t="s">
        <v>3977</v>
      </c>
      <c r="E368" s="49">
        <v>152077860</v>
      </c>
      <c r="F368" s="38" t="s">
        <v>90</v>
      </c>
      <c r="G368" s="38" t="s">
        <v>2022</v>
      </c>
      <c r="H368" s="38" t="s">
        <v>3978</v>
      </c>
      <c r="I368" s="38" t="s">
        <v>3979</v>
      </c>
      <c r="J368" s="38" t="s">
        <v>1990</v>
      </c>
      <c r="K368" s="38">
        <v>2022</v>
      </c>
      <c r="L368" s="38">
        <v>10343</v>
      </c>
      <c r="M368" s="38" t="s">
        <v>3980</v>
      </c>
      <c r="N368" s="38" t="s">
        <v>367</v>
      </c>
      <c r="O368" s="38" t="s">
        <v>2172</v>
      </c>
      <c r="P368" s="38" t="s">
        <v>72</v>
      </c>
      <c r="Q368" s="38" t="s">
        <v>177</v>
      </c>
      <c r="R368" s="38" t="s">
        <v>177</v>
      </c>
      <c r="S368" s="39">
        <v>243586</v>
      </c>
      <c r="T368" s="40" t="s">
        <v>60</v>
      </c>
      <c r="U368" s="40">
        <v>26000</v>
      </c>
      <c r="V368" s="40">
        <v>0</v>
      </c>
      <c r="W368" s="40" t="s">
        <v>178</v>
      </c>
      <c r="X368" s="40">
        <v>0</v>
      </c>
      <c r="Y368" s="40" t="s">
        <v>177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177</v>
      </c>
      <c r="AE368" s="65">
        <v>2</v>
      </c>
      <c r="AF368" s="64" t="s">
        <v>78</v>
      </c>
      <c r="AG368" s="66" t="s">
        <v>79</v>
      </c>
      <c r="AH368" s="65" t="s">
        <v>2492</v>
      </c>
      <c r="AI368" s="69" t="s">
        <v>177</v>
      </c>
      <c r="AJ368" s="69" t="s">
        <v>177</v>
      </c>
      <c r="AK368" s="69" t="s">
        <v>177</v>
      </c>
      <c r="AL368" s="62"/>
    </row>
    <row r="369" spans="1:38" s="63" customFormat="1" ht="24">
      <c r="A369" s="14">
        <v>367</v>
      </c>
      <c r="B369" s="38" t="s">
        <v>2366</v>
      </c>
      <c r="C369" s="69" t="s">
        <v>177</v>
      </c>
      <c r="D369" s="38" t="s">
        <v>3981</v>
      </c>
      <c r="E369" s="49">
        <v>154052653</v>
      </c>
      <c r="F369" s="38" t="s">
        <v>90</v>
      </c>
      <c r="G369" s="38" t="s">
        <v>2248</v>
      </c>
      <c r="H369" s="38" t="s">
        <v>3982</v>
      </c>
      <c r="I369" s="38" t="s">
        <v>3983</v>
      </c>
      <c r="J369" s="38" t="s">
        <v>199</v>
      </c>
      <c r="K369" s="38">
        <v>2021</v>
      </c>
      <c r="L369" s="38">
        <v>23920</v>
      </c>
      <c r="M369" s="38" t="s">
        <v>3984</v>
      </c>
      <c r="N369" s="38" t="s">
        <v>95</v>
      </c>
      <c r="O369" s="38" t="s">
        <v>2252</v>
      </c>
      <c r="P369" s="38" t="s">
        <v>72</v>
      </c>
      <c r="Q369" s="38" t="s">
        <v>177</v>
      </c>
      <c r="R369" s="38" t="s">
        <v>177</v>
      </c>
      <c r="S369" s="39">
        <v>243586</v>
      </c>
      <c r="T369" s="40" t="s">
        <v>60</v>
      </c>
      <c r="U369" s="40">
        <v>23000</v>
      </c>
      <c r="V369" s="40">
        <v>0</v>
      </c>
      <c r="W369" s="40" t="s">
        <v>178</v>
      </c>
      <c r="X369" s="40">
        <v>0</v>
      </c>
      <c r="Y369" s="40" t="s">
        <v>177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177</v>
      </c>
      <c r="AE369" s="65">
        <v>10</v>
      </c>
      <c r="AF369" s="64" t="s">
        <v>78</v>
      </c>
      <c r="AG369" s="66" t="s">
        <v>79</v>
      </c>
      <c r="AH369" s="65" t="s">
        <v>3985</v>
      </c>
      <c r="AI369" s="69" t="s">
        <v>177</v>
      </c>
      <c r="AJ369" s="69" t="s">
        <v>177</v>
      </c>
      <c r="AK369" s="69" t="s">
        <v>177</v>
      </c>
      <c r="AL369" s="62"/>
    </row>
    <row r="370" spans="1:38" s="63" customFormat="1" ht="24">
      <c r="A370" s="14">
        <v>368</v>
      </c>
      <c r="B370" s="38" t="s">
        <v>2366</v>
      </c>
      <c r="C370" s="69" t="s">
        <v>177</v>
      </c>
      <c r="D370" s="38" t="s">
        <v>3986</v>
      </c>
      <c r="E370" s="49">
        <v>153055443</v>
      </c>
      <c r="F370" s="38" t="s">
        <v>90</v>
      </c>
      <c r="G370" s="38" t="s">
        <v>1987</v>
      </c>
      <c r="H370" s="38" t="s">
        <v>3987</v>
      </c>
      <c r="I370" s="38" t="s">
        <v>3988</v>
      </c>
      <c r="J370" s="38" t="s">
        <v>199</v>
      </c>
      <c r="K370" s="38">
        <v>2021</v>
      </c>
      <c r="L370" s="38">
        <v>24405</v>
      </c>
      <c r="M370" s="38" t="s">
        <v>3989</v>
      </c>
      <c r="N370" s="38" t="s">
        <v>200</v>
      </c>
      <c r="O370" s="38" t="s">
        <v>2172</v>
      </c>
      <c r="P370" s="38" t="s">
        <v>135</v>
      </c>
      <c r="Q370" s="38" t="s">
        <v>177</v>
      </c>
      <c r="R370" s="38" t="s">
        <v>177</v>
      </c>
      <c r="S370" s="39">
        <v>243586</v>
      </c>
      <c r="T370" s="40" t="s">
        <v>60</v>
      </c>
      <c r="U370" s="40">
        <v>18000</v>
      </c>
      <c r="V370" s="40">
        <v>0</v>
      </c>
      <c r="W370" s="40" t="s">
        <v>178</v>
      </c>
      <c r="X370" s="40">
        <v>0</v>
      </c>
      <c r="Y370" s="40" t="s">
        <v>177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177</v>
      </c>
      <c r="AE370" s="65">
        <v>10</v>
      </c>
      <c r="AF370" s="64" t="s">
        <v>78</v>
      </c>
      <c r="AG370" s="66" t="s">
        <v>79</v>
      </c>
      <c r="AH370" s="65" t="s">
        <v>3990</v>
      </c>
      <c r="AI370" s="69" t="s">
        <v>177</v>
      </c>
      <c r="AJ370" s="69" t="s">
        <v>177</v>
      </c>
      <c r="AK370" s="69" t="s">
        <v>177</v>
      </c>
      <c r="AL370" s="62"/>
    </row>
    <row r="371" spans="1:38" s="63" customFormat="1" ht="24">
      <c r="A371" s="14">
        <v>369</v>
      </c>
      <c r="B371" s="38" t="s">
        <v>2366</v>
      </c>
      <c r="C371" s="69" t="s">
        <v>177</v>
      </c>
      <c r="D371" s="38" t="s">
        <v>3991</v>
      </c>
      <c r="E371" s="49">
        <v>152069939</v>
      </c>
      <c r="F371" s="38" t="s">
        <v>90</v>
      </c>
      <c r="G371" s="38" t="s">
        <v>3642</v>
      </c>
      <c r="H371" s="38" t="s">
        <v>3992</v>
      </c>
      <c r="I371" s="38" t="s">
        <v>3993</v>
      </c>
      <c r="J371" s="38" t="s">
        <v>1335</v>
      </c>
      <c r="K371" s="38">
        <v>2019</v>
      </c>
      <c r="L371" s="38" t="s">
        <v>108</v>
      </c>
      <c r="M371" s="38" t="s">
        <v>3994</v>
      </c>
      <c r="N371" s="38" t="s">
        <v>743</v>
      </c>
      <c r="O371" s="38" t="s">
        <v>2289</v>
      </c>
      <c r="P371" s="38" t="s">
        <v>72</v>
      </c>
      <c r="Q371" s="38" t="s">
        <v>177</v>
      </c>
      <c r="R371" s="38" t="s">
        <v>177</v>
      </c>
      <c r="S371" s="39">
        <v>243586</v>
      </c>
      <c r="T371" s="40" t="s">
        <v>60</v>
      </c>
      <c r="U371" s="40">
        <v>24000</v>
      </c>
      <c r="V371" s="40">
        <v>0</v>
      </c>
      <c r="W371" s="40" t="s">
        <v>178</v>
      </c>
      <c r="X371" s="40">
        <v>0</v>
      </c>
      <c r="Y371" s="40" t="s">
        <v>177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177</v>
      </c>
      <c r="AE371" s="65">
        <v>9</v>
      </c>
      <c r="AF371" s="64" t="s">
        <v>78</v>
      </c>
      <c r="AG371" s="66" t="s">
        <v>79</v>
      </c>
      <c r="AH371" s="65" t="s">
        <v>3995</v>
      </c>
      <c r="AI371" s="69" t="s">
        <v>177</v>
      </c>
      <c r="AJ371" s="69" t="s">
        <v>177</v>
      </c>
      <c r="AK371" s="69" t="s">
        <v>177</v>
      </c>
      <c r="AL371" s="62"/>
    </row>
    <row r="372" spans="1:38" s="63" customFormat="1" ht="24">
      <c r="A372" s="14">
        <v>370</v>
      </c>
      <c r="B372" s="38" t="s">
        <v>2366</v>
      </c>
      <c r="C372" s="69" t="s">
        <v>177</v>
      </c>
      <c r="D372" s="38" t="s">
        <v>3996</v>
      </c>
      <c r="E372" s="49">
        <v>152077802</v>
      </c>
      <c r="F372" s="38" t="s">
        <v>90</v>
      </c>
      <c r="G372" s="38" t="s">
        <v>2022</v>
      </c>
      <c r="H372" s="38" t="s">
        <v>3997</v>
      </c>
      <c r="I372" s="38" t="s">
        <v>3998</v>
      </c>
      <c r="J372" s="38" t="s">
        <v>1041</v>
      </c>
      <c r="K372" s="38">
        <v>2022</v>
      </c>
      <c r="L372" s="38">
        <v>11311</v>
      </c>
      <c r="M372" s="38" t="s">
        <v>3999</v>
      </c>
      <c r="N372" s="38" t="s">
        <v>367</v>
      </c>
      <c r="O372" s="38" t="s">
        <v>2172</v>
      </c>
      <c r="P372" s="38" t="s">
        <v>72</v>
      </c>
      <c r="Q372" s="38" t="s">
        <v>177</v>
      </c>
      <c r="R372" s="38" t="s">
        <v>177</v>
      </c>
      <c r="S372" s="39">
        <v>243586</v>
      </c>
      <c r="T372" s="40" t="s">
        <v>60</v>
      </c>
      <c r="U372" s="40">
        <v>25000</v>
      </c>
      <c r="V372" s="40">
        <v>0</v>
      </c>
      <c r="W372" s="40" t="s">
        <v>178</v>
      </c>
      <c r="X372" s="40">
        <v>0</v>
      </c>
      <c r="Y372" s="40" t="s">
        <v>177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177</v>
      </c>
      <c r="AE372" s="65">
        <v>2</v>
      </c>
      <c r="AF372" s="64" t="s">
        <v>78</v>
      </c>
      <c r="AG372" s="66" t="s">
        <v>79</v>
      </c>
      <c r="AH372" s="65" t="s">
        <v>2492</v>
      </c>
      <c r="AI372" s="69" t="s">
        <v>177</v>
      </c>
      <c r="AJ372" s="69" t="s">
        <v>177</v>
      </c>
      <c r="AK372" s="69" t="s">
        <v>177</v>
      </c>
      <c r="AL372" s="62"/>
    </row>
    <row r="373" spans="1:38" s="63" customFormat="1" ht="24">
      <c r="A373" s="14">
        <v>371</v>
      </c>
      <c r="B373" s="38" t="s">
        <v>2366</v>
      </c>
      <c r="C373" s="69" t="s">
        <v>177</v>
      </c>
      <c r="D373" s="38" t="s">
        <v>4000</v>
      </c>
      <c r="E373" s="49">
        <v>114052442</v>
      </c>
      <c r="F373" s="38" t="s">
        <v>90</v>
      </c>
      <c r="G373" s="38" t="s">
        <v>2248</v>
      </c>
      <c r="H373" s="38" t="s">
        <v>4001</v>
      </c>
      <c r="I373" s="38" t="s">
        <v>4002</v>
      </c>
      <c r="J373" s="38" t="s">
        <v>2025</v>
      </c>
      <c r="K373" s="38">
        <v>2020</v>
      </c>
      <c r="L373" s="38">
        <v>14490</v>
      </c>
      <c r="M373" s="38" t="s">
        <v>4003</v>
      </c>
      <c r="N373" s="38" t="s">
        <v>866</v>
      </c>
      <c r="O373" s="38" t="s">
        <v>2252</v>
      </c>
      <c r="P373" s="38" t="s">
        <v>72</v>
      </c>
      <c r="Q373" s="38" t="s">
        <v>177</v>
      </c>
      <c r="R373" s="38" t="s">
        <v>177</v>
      </c>
      <c r="S373" s="39">
        <v>243586</v>
      </c>
      <c r="T373" s="40" t="s">
        <v>60</v>
      </c>
      <c r="U373" s="40">
        <v>12000</v>
      </c>
      <c r="V373" s="40">
        <v>0</v>
      </c>
      <c r="W373" s="40" t="s">
        <v>178</v>
      </c>
      <c r="X373" s="40">
        <v>0</v>
      </c>
      <c r="Y373" s="40" t="s">
        <v>177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177</v>
      </c>
      <c r="AE373" s="65">
        <v>10</v>
      </c>
      <c r="AF373" s="64" t="s">
        <v>78</v>
      </c>
      <c r="AG373" s="66" t="s">
        <v>79</v>
      </c>
      <c r="AH373" s="65" t="s">
        <v>4004</v>
      </c>
      <c r="AI373" s="69" t="s">
        <v>177</v>
      </c>
      <c r="AJ373" s="69" t="s">
        <v>177</v>
      </c>
      <c r="AK373" s="69" t="s">
        <v>177</v>
      </c>
      <c r="AL373" s="62"/>
    </row>
    <row r="374" spans="1:38" s="63" customFormat="1" ht="24">
      <c r="A374" s="14">
        <v>372</v>
      </c>
      <c r="B374" s="38" t="s">
        <v>2366</v>
      </c>
      <c r="C374" s="69" t="s">
        <v>177</v>
      </c>
      <c r="D374" s="38" t="s">
        <v>4005</v>
      </c>
      <c r="E374" s="49">
        <v>152075625</v>
      </c>
      <c r="F374" s="38" t="s">
        <v>90</v>
      </c>
      <c r="G374" s="38" t="s">
        <v>3642</v>
      </c>
      <c r="H374" s="38" t="s">
        <v>4006</v>
      </c>
      <c r="I374" s="38" t="s">
        <v>4007</v>
      </c>
      <c r="J374" s="38" t="s">
        <v>1335</v>
      </c>
      <c r="K374" s="38">
        <v>2021</v>
      </c>
      <c r="L374" s="38">
        <v>17822</v>
      </c>
      <c r="M374" s="38" t="s">
        <v>4008</v>
      </c>
      <c r="N374" s="38" t="s">
        <v>367</v>
      </c>
      <c r="O374" s="38" t="s">
        <v>2289</v>
      </c>
      <c r="P374" s="38" t="s">
        <v>72</v>
      </c>
      <c r="Q374" s="38" t="s">
        <v>177</v>
      </c>
      <c r="R374" s="38" t="s">
        <v>177</v>
      </c>
      <c r="S374" s="39">
        <v>243586</v>
      </c>
      <c r="T374" s="40" t="s">
        <v>60</v>
      </c>
      <c r="U374" s="40">
        <v>30000</v>
      </c>
      <c r="V374" s="40">
        <v>0</v>
      </c>
      <c r="W374" s="40" t="s">
        <v>178</v>
      </c>
      <c r="X374" s="40">
        <v>0</v>
      </c>
      <c r="Y374" s="40" t="s">
        <v>177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177</v>
      </c>
      <c r="AE374" s="65">
        <v>11</v>
      </c>
      <c r="AF374" s="64" t="s">
        <v>78</v>
      </c>
      <c r="AG374" s="66" t="s">
        <v>79</v>
      </c>
      <c r="AH374" s="65" t="s">
        <v>4009</v>
      </c>
      <c r="AI374" s="69" t="s">
        <v>177</v>
      </c>
      <c r="AJ374" s="69" t="s">
        <v>177</v>
      </c>
      <c r="AK374" s="69" t="s">
        <v>177</v>
      </c>
      <c r="AL374" s="62"/>
    </row>
    <row r="375" spans="1:38" s="63" customFormat="1" ht="24">
      <c r="A375" s="14">
        <v>373</v>
      </c>
      <c r="B375" s="38" t="s">
        <v>2366</v>
      </c>
      <c r="C375" s="69" t="s">
        <v>177</v>
      </c>
      <c r="D375" s="38" t="s">
        <v>4010</v>
      </c>
      <c r="E375" s="49">
        <v>171064520</v>
      </c>
      <c r="F375" s="38" t="s">
        <v>90</v>
      </c>
      <c r="G375" s="38" t="s">
        <v>2022</v>
      </c>
      <c r="H375" s="38" t="s">
        <v>4011</v>
      </c>
      <c r="I375" s="38" t="s">
        <v>4012</v>
      </c>
      <c r="J375" s="38" t="s">
        <v>1335</v>
      </c>
      <c r="K375" s="38">
        <v>2022</v>
      </c>
      <c r="L375" s="38">
        <v>8454</v>
      </c>
      <c r="M375" s="38" t="s">
        <v>4013</v>
      </c>
      <c r="N375" s="38" t="s">
        <v>613</v>
      </c>
      <c r="O375" s="38" t="s">
        <v>2172</v>
      </c>
      <c r="P375" s="38" t="s">
        <v>72</v>
      </c>
      <c r="Q375" s="38" t="s">
        <v>177</v>
      </c>
      <c r="R375" s="38" t="s">
        <v>177</v>
      </c>
      <c r="S375" s="39">
        <v>243586</v>
      </c>
      <c r="T375" s="40" t="s">
        <v>60</v>
      </c>
      <c r="U375" s="40">
        <v>29000</v>
      </c>
      <c r="V375" s="40">
        <v>0</v>
      </c>
      <c r="W375" s="40" t="s">
        <v>178</v>
      </c>
      <c r="X375" s="40">
        <v>0</v>
      </c>
      <c r="Y375" s="40" t="s">
        <v>177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177</v>
      </c>
      <c r="AE375" s="65">
        <v>2</v>
      </c>
      <c r="AF375" s="64" t="s">
        <v>78</v>
      </c>
      <c r="AG375" s="66" t="s">
        <v>79</v>
      </c>
      <c r="AH375" s="65" t="s">
        <v>2492</v>
      </c>
      <c r="AI375" s="69" t="s">
        <v>177</v>
      </c>
      <c r="AJ375" s="69" t="s">
        <v>177</v>
      </c>
      <c r="AK375" s="69" t="s">
        <v>177</v>
      </c>
      <c r="AL375" s="62"/>
    </row>
    <row r="376" spans="1:38" s="63" customFormat="1" ht="24">
      <c r="A376" s="14">
        <v>374</v>
      </c>
      <c r="B376" s="38" t="s">
        <v>2366</v>
      </c>
      <c r="C376" s="69" t="s">
        <v>177</v>
      </c>
      <c r="D376" s="38" t="s">
        <v>4014</v>
      </c>
      <c r="E376" s="49">
        <v>111026686</v>
      </c>
      <c r="F376" s="38" t="s">
        <v>2187</v>
      </c>
      <c r="G376" s="38" t="s">
        <v>4015</v>
      </c>
      <c r="H376" s="38" t="s">
        <v>4016</v>
      </c>
      <c r="I376" s="38" t="s">
        <v>4017</v>
      </c>
      <c r="J376" s="38" t="s">
        <v>199</v>
      </c>
      <c r="K376" s="38">
        <v>2021</v>
      </c>
      <c r="L376" s="38">
        <v>13734</v>
      </c>
      <c r="M376" s="38" t="s">
        <v>4018</v>
      </c>
      <c r="N376" s="38" t="s">
        <v>424</v>
      </c>
      <c r="O376" s="38" t="s">
        <v>4019</v>
      </c>
      <c r="P376" s="38" t="s">
        <v>72</v>
      </c>
      <c r="Q376" s="38" t="s">
        <v>177</v>
      </c>
      <c r="R376" s="38" t="s">
        <v>177</v>
      </c>
      <c r="S376" s="39">
        <v>243586</v>
      </c>
      <c r="T376" s="40" t="s">
        <v>60</v>
      </c>
      <c r="U376" s="40">
        <v>30000</v>
      </c>
      <c r="V376" s="40">
        <v>0</v>
      </c>
      <c r="W376" s="40" t="s">
        <v>178</v>
      </c>
      <c r="X376" s="40">
        <v>0</v>
      </c>
      <c r="Y376" s="40" t="s">
        <v>177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177</v>
      </c>
      <c r="AE376" s="65">
        <v>6</v>
      </c>
      <c r="AF376" s="64" t="s">
        <v>78</v>
      </c>
      <c r="AG376" s="66" t="s">
        <v>79</v>
      </c>
      <c r="AH376" s="65" t="s">
        <v>2518</v>
      </c>
      <c r="AI376" s="69" t="s">
        <v>177</v>
      </c>
      <c r="AJ376" s="69" t="s">
        <v>177</v>
      </c>
      <c r="AK376" s="69" t="s">
        <v>177</v>
      </c>
      <c r="AL376" s="62"/>
    </row>
    <row r="377" spans="1:38" s="63" customFormat="1" ht="24">
      <c r="A377" s="14">
        <v>375</v>
      </c>
      <c r="B377" s="38" t="s">
        <v>2366</v>
      </c>
      <c r="C377" s="69" t="s">
        <v>177</v>
      </c>
      <c r="D377" s="38" t="s">
        <v>4020</v>
      </c>
      <c r="E377" s="49">
        <v>114048933</v>
      </c>
      <c r="F377" s="38" t="s">
        <v>90</v>
      </c>
      <c r="G377" s="38" t="s">
        <v>2248</v>
      </c>
      <c r="H377" s="38" t="s">
        <v>4021</v>
      </c>
      <c r="I377" s="38" t="s">
        <v>4022</v>
      </c>
      <c r="J377" s="38" t="s">
        <v>2007</v>
      </c>
      <c r="K377" s="38">
        <v>2019</v>
      </c>
      <c r="L377" s="38">
        <v>19060</v>
      </c>
      <c r="M377" s="38" t="s">
        <v>4023</v>
      </c>
      <c r="N377" s="38" t="s">
        <v>866</v>
      </c>
      <c r="O377" s="38" t="s">
        <v>2252</v>
      </c>
      <c r="P377" s="38" t="s">
        <v>72</v>
      </c>
      <c r="Q377" s="38" t="s">
        <v>177</v>
      </c>
      <c r="R377" s="38" t="s">
        <v>177</v>
      </c>
      <c r="S377" s="39">
        <v>243586</v>
      </c>
      <c r="T377" s="40" t="s">
        <v>60</v>
      </c>
      <c r="U377" s="40">
        <v>19000</v>
      </c>
      <c r="V377" s="40">
        <v>0</v>
      </c>
      <c r="W377" s="40" t="s">
        <v>178</v>
      </c>
      <c r="X377" s="40">
        <v>0</v>
      </c>
      <c r="Y377" s="40" t="s">
        <v>177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177</v>
      </c>
      <c r="AE377" s="65">
        <v>9</v>
      </c>
      <c r="AF377" s="64" t="s">
        <v>78</v>
      </c>
      <c r="AG377" s="66" t="s">
        <v>79</v>
      </c>
      <c r="AH377" s="65" t="s">
        <v>4024</v>
      </c>
      <c r="AI377" s="69" t="s">
        <v>177</v>
      </c>
      <c r="AJ377" s="69" t="s">
        <v>177</v>
      </c>
      <c r="AK377" s="69" t="s">
        <v>177</v>
      </c>
      <c r="AL377" s="62"/>
    </row>
    <row r="378" spans="1:38" s="63" customFormat="1" ht="24">
      <c r="A378" s="14">
        <v>376</v>
      </c>
      <c r="B378" s="38" t="s">
        <v>2366</v>
      </c>
      <c r="C378" s="69" t="s">
        <v>177</v>
      </c>
      <c r="D378" s="38" t="s">
        <v>4025</v>
      </c>
      <c r="E378" s="49">
        <v>154054856</v>
      </c>
      <c r="F378" s="38" t="s">
        <v>90</v>
      </c>
      <c r="G378" s="38" t="s">
        <v>3642</v>
      </c>
      <c r="H378" s="38" t="s">
        <v>4026</v>
      </c>
      <c r="I378" s="38" t="s">
        <v>4027</v>
      </c>
      <c r="J378" s="38" t="s">
        <v>199</v>
      </c>
      <c r="K378" s="38">
        <v>2014</v>
      </c>
      <c r="L378" s="38">
        <v>73509</v>
      </c>
      <c r="M378" s="38" t="s">
        <v>4028</v>
      </c>
      <c r="N378" s="38" t="s">
        <v>95</v>
      </c>
      <c r="O378" s="38" t="s">
        <v>3818</v>
      </c>
      <c r="P378" s="38" t="s">
        <v>72</v>
      </c>
      <c r="Q378" s="38" t="s">
        <v>177</v>
      </c>
      <c r="R378" s="38" t="s">
        <v>177</v>
      </c>
      <c r="S378" s="39">
        <v>243586</v>
      </c>
      <c r="T378" s="40" t="s">
        <v>60</v>
      </c>
      <c r="U378" s="40">
        <v>13000</v>
      </c>
      <c r="V378" s="40">
        <v>0</v>
      </c>
      <c r="W378" s="40" t="s">
        <v>178</v>
      </c>
      <c r="X378" s="40">
        <v>0</v>
      </c>
      <c r="Y378" s="40" t="s">
        <v>177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177</v>
      </c>
      <c r="AE378" s="65">
        <v>6</v>
      </c>
      <c r="AF378" s="64" t="s">
        <v>78</v>
      </c>
      <c r="AG378" s="66" t="s">
        <v>79</v>
      </c>
      <c r="AH378" s="65" t="s">
        <v>4029</v>
      </c>
      <c r="AI378" s="69" t="s">
        <v>177</v>
      </c>
      <c r="AJ378" s="69" t="s">
        <v>177</v>
      </c>
      <c r="AK378" s="69" t="s">
        <v>177</v>
      </c>
      <c r="AL378" s="62"/>
    </row>
    <row r="379" spans="1:38" s="63" customFormat="1" ht="24">
      <c r="A379" s="14">
        <v>377</v>
      </c>
      <c r="B379" s="38" t="s">
        <v>2366</v>
      </c>
      <c r="C379" s="69" t="s">
        <v>177</v>
      </c>
      <c r="D379" s="38" t="s">
        <v>4030</v>
      </c>
      <c r="E379" s="49">
        <v>152077322</v>
      </c>
      <c r="F379" s="38" t="s">
        <v>90</v>
      </c>
      <c r="G379" s="38" t="s">
        <v>2022</v>
      </c>
      <c r="H379" s="38" t="s">
        <v>4031</v>
      </c>
      <c r="I379" s="38" t="s">
        <v>4032</v>
      </c>
      <c r="J379" s="38" t="s">
        <v>2744</v>
      </c>
      <c r="K379" s="38">
        <v>2022</v>
      </c>
      <c r="L379" s="38">
        <v>27287</v>
      </c>
      <c r="M379" s="38" t="s">
        <v>4033</v>
      </c>
      <c r="N379" s="38" t="s">
        <v>743</v>
      </c>
      <c r="O379" s="38" t="s">
        <v>2172</v>
      </c>
      <c r="P379" s="38" t="s">
        <v>72</v>
      </c>
      <c r="Q379" s="38" t="s">
        <v>177</v>
      </c>
      <c r="R379" s="38" t="s">
        <v>177</v>
      </c>
      <c r="S379" s="39">
        <v>243586</v>
      </c>
      <c r="T379" s="40" t="s">
        <v>60</v>
      </c>
      <c r="U379" s="40">
        <v>25000</v>
      </c>
      <c r="V379" s="40">
        <v>0</v>
      </c>
      <c r="W379" s="40" t="s">
        <v>178</v>
      </c>
      <c r="X379" s="40">
        <v>0</v>
      </c>
      <c r="Y379" s="40" t="s">
        <v>177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177</v>
      </c>
      <c r="AE379" s="65">
        <v>1</v>
      </c>
      <c r="AF379" s="64" t="s">
        <v>78</v>
      </c>
      <c r="AG379" s="66" t="s">
        <v>79</v>
      </c>
      <c r="AH379" s="65" t="s">
        <v>4034</v>
      </c>
      <c r="AI379" s="69" t="s">
        <v>177</v>
      </c>
      <c r="AJ379" s="69" t="s">
        <v>177</v>
      </c>
      <c r="AK379" s="69" t="s">
        <v>177</v>
      </c>
      <c r="AL379" s="62"/>
    </row>
    <row r="380" spans="1:38" s="63" customFormat="1" ht="24">
      <c r="A380" s="14">
        <v>378</v>
      </c>
      <c r="B380" s="38" t="s">
        <v>2366</v>
      </c>
      <c r="C380" s="69" t="s">
        <v>177</v>
      </c>
      <c r="D380" s="38" t="s">
        <v>4035</v>
      </c>
      <c r="E380" s="49">
        <v>182057032</v>
      </c>
      <c r="F380" s="38" t="s">
        <v>2003</v>
      </c>
      <c r="G380" s="38" t="s">
        <v>2330</v>
      </c>
      <c r="H380" s="38" t="s">
        <v>4036</v>
      </c>
      <c r="I380" s="38" t="s">
        <v>4037</v>
      </c>
      <c r="J380" s="38" t="s">
        <v>230</v>
      </c>
      <c r="K380" s="38">
        <v>2021</v>
      </c>
      <c r="L380" s="38">
        <v>19232</v>
      </c>
      <c r="M380" s="38" t="s">
        <v>4038</v>
      </c>
      <c r="N380" s="38" t="s">
        <v>70</v>
      </c>
      <c r="O380" s="38" t="s">
        <v>2270</v>
      </c>
      <c r="P380" s="38" t="s">
        <v>135</v>
      </c>
      <c r="Q380" s="38" t="s">
        <v>177</v>
      </c>
      <c r="R380" s="38" t="s">
        <v>177</v>
      </c>
      <c r="S380" s="39">
        <v>243586</v>
      </c>
      <c r="T380" s="40" t="s">
        <v>60</v>
      </c>
      <c r="U380" s="40">
        <v>43000</v>
      </c>
      <c r="V380" s="40">
        <v>0</v>
      </c>
      <c r="W380" s="40" t="s">
        <v>178</v>
      </c>
      <c r="X380" s="40">
        <v>0</v>
      </c>
      <c r="Y380" s="40" t="s">
        <v>177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177</v>
      </c>
      <c r="AE380" s="65">
        <v>2</v>
      </c>
      <c r="AF380" s="64" t="s">
        <v>78</v>
      </c>
      <c r="AG380" s="66" t="s">
        <v>79</v>
      </c>
      <c r="AH380" s="65" t="s">
        <v>4039</v>
      </c>
      <c r="AI380" s="69" t="s">
        <v>177</v>
      </c>
      <c r="AJ380" s="69" t="s">
        <v>177</v>
      </c>
      <c r="AK380" s="69" t="s">
        <v>177</v>
      </c>
      <c r="AL380" s="62"/>
    </row>
    <row r="381" spans="1:38" s="63" customFormat="1" ht="24">
      <c r="A381" s="14">
        <v>379</v>
      </c>
      <c r="B381" s="38" t="s">
        <v>2366</v>
      </c>
      <c r="C381" s="69" t="s">
        <v>177</v>
      </c>
      <c r="D381" s="38" t="s">
        <v>4040</v>
      </c>
      <c r="E381" s="49">
        <v>154055263</v>
      </c>
      <c r="F381" s="38" t="s">
        <v>2003</v>
      </c>
      <c r="G381" s="38" t="s">
        <v>2063</v>
      </c>
      <c r="H381" s="38" t="s">
        <v>4041</v>
      </c>
      <c r="I381" s="38" t="s">
        <v>4042</v>
      </c>
      <c r="J381" s="38" t="s">
        <v>3180</v>
      </c>
      <c r="K381" s="38">
        <v>2018</v>
      </c>
      <c r="L381" s="38">
        <v>36215</v>
      </c>
      <c r="M381" s="38" t="s">
        <v>4043</v>
      </c>
      <c r="N381" s="38" t="s">
        <v>95</v>
      </c>
      <c r="O381" s="38" t="s">
        <v>2067</v>
      </c>
      <c r="P381" s="38" t="s">
        <v>72</v>
      </c>
      <c r="Q381" s="38" t="s">
        <v>177</v>
      </c>
      <c r="R381" s="38" t="s">
        <v>177</v>
      </c>
      <c r="S381" s="39">
        <v>243586</v>
      </c>
      <c r="T381" s="40" t="s">
        <v>60</v>
      </c>
      <c r="U381" s="40">
        <v>28000</v>
      </c>
      <c r="V381" s="40">
        <v>0</v>
      </c>
      <c r="W381" s="40" t="s">
        <v>178</v>
      </c>
      <c r="X381" s="40">
        <v>0</v>
      </c>
      <c r="Y381" s="40" t="s">
        <v>177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177</v>
      </c>
      <c r="AE381" s="65">
        <v>1</v>
      </c>
      <c r="AF381" s="64" t="s">
        <v>78</v>
      </c>
      <c r="AG381" s="66" t="s">
        <v>79</v>
      </c>
      <c r="AH381" s="65" t="s">
        <v>4044</v>
      </c>
      <c r="AI381" s="69" t="s">
        <v>177</v>
      </c>
      <c r="AJ381" s="69" t="s">
        <v>177</v>
      </c>
      <c r="AK381" s="69" t="s">
        <v>177</v>
      </c>
      <c r="AL381" s="62"/>
    </row>
    <row r="382" spans="1:38" s="63" customFormat="1" ht="24">
      <c r="A382" s="14">
        <v>380</v>
      </c>
      <c r="B382" s="38" t="s">
        <v>2366</v>
      </c>
      <c r="C382" s="69" t="s">
        <v>177</v>
      </c>
      <c r="D382" s="38" t="s">
        <v>4045</v>
      </c>
      <c r="E382" s="49">
        <v>114063133</v>
      </c>
      <c r="F382" s="38" t="s">
        <v>90</v>
      </c>
      <c r="G382" s="38" t="s">
        <v>2248</v>
      </c>
      <c r="H382" s="38" t="s">
        <v>4046</v>
      </c>
      <c r="I382" s="38" t="s">
        <v>4047</v>
      </c>
      <c r="J382" s="38" t="s">
        <v>1335</v>
      </c>
      <c r="K382" s="38">
        <v>2021</v>
      </c>
      <c r="L382" s="38" t="s">
        <v>108</v>
      </c>
      <c r="M382" s="38" t="s">
        <v>4048</v>
      </c>
      <c r="N382" s="38" t="s">
        <v>253</v>
      </c>
      <c r="O382" s="38" t="s">
        <v>2252</v>
      </c>
      <c r="P382" s="38" t="s">
        <v>72</v>
      </c>
      <c r="Q382" s="38" t="s">
        <v>177</v>
      </c>
      <c r="R382" s="38" t="s">
        <v>177</v>
      </c>
      <c r="S382" s="39">
        <v>243586</v>
      </c>
      <c r="T382" s="40" t="s">
        <v>60</v>
      </c>
      <c r="U382" s="40">
        <v>15000</v>
      </c>
      <c r="V382" s="40">
        <v>0</v>
      </c>
      <c r="W382" s="40" t="s">
        <v>178</v>
      </c>
      <c r="X382" s="40">
        <v>0</v>
      </c>
      <c r="Y382" s="40" t="s">
        <v>177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177</v>
      </c>
      <c r="AE382" s="65">
        <v>11</v>
      </c>
      <c r="AF382" s="64" t="s">
        <v>78</v>
      </c>
      <c r="AG382" s="66" t="s">
        <v>79</v>
      </c>
      <c r="AH382" s="65" t="s">
        <v>4049</v>
      </c>
      <c r="AI382" s="69" t="s">
        <v>177</v>
      </c>
      <c r="AJ382" s="69" t="s">
        <v>177</v>
      </c>
      <c r="AK382" s="69" t="s">
        <v>177</v>
      </c>
      <c r="AL382" s="62"/>
    </row>
    <row r="383" spans="1:38" s="63" customFormat="1" ht="24">
      <c r="A383" s="14">
        <v>381</v>
      </c>
      <c r="B383" s="38" t="s">
        <v>2366</v>
      </c>
      <c r="C383" s="69" t="s">
        <v>177</v>
      </c>
      <c r="D383" s="38" t="s">
        <v>4050</v>
      </c>
      <c r="E383" s="49">
        <v>153048471</v>
      </c>
      <c r="F383" s="38" t="s">
        <v>90</v>
      </c>
      <c r="G383" s="38" t="s">
        <v>1987</v>
      </c>
      <c r="H383" s="38" t="s">
        <v>4051</v>
      </c>
      <c r="I383" s="38" t="s">
        <v>4052</v>
      </c>
      <c r="J383" s="38" t="s">
        <v>85</v>
      </c>
      <c r="K383" s="38">
        <v>2019</v>
      </c>
      <c r="L383" s="38">
        <v>36312</v>
      </c>
      <c r="M383" s="38" t="s">
        <v>4053</v>
      </c>
      <c r="N383" s="38" t="s">
        <v>200</v>
      </c>
      <c r="O383" s="38" t="s">
        <v>2601</v>
      </c>
      <c r="P383" s="38" t="s">
        <v>135</v>
      </c>
      <c r="Q383" s="38" t="s">
        <v>177</v>
      </c>
      <c r="R383" s="38" t="s">
        <v>177</v>
      </c>
      <c r="S383" s="39">
        <v>243586</v>
      </c>
      <c r="T383" s="40" t="s">
        <v>60</v>
      </c>
      <c r="U383" s="40">
        <v>17000</v>
      </c>
      <c r="V383" s="40">
        <v>0</v>
      </c>
      <c r="W383" s="40" t="s">
        <v>178</v>
      </c>
      <c r="X383" s="40">
        <v>0</v>
      </c>
      <c r="Y383" s="40" t="s">
        <v>177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177</v>
      </c>
      <c r="AE383" s="65">
        <v>10</v>
      </c>
      <c r="AF383" s="64" t="s">
        <v>78</v>
      </c>
      <c r="AG383" s="66" t="s">
        <v>79</v>
      </c>
      <c r="AH383" s="65" t="s">
        <v>4054</v>
      </c>
      <c r="AI383" s="69" t="s">
        <v>177</v>
      </c>
      <c r="AJ383" s="69" t="s">
        <v>177</v>
      </c>
      <c r="AK383" s="69" t="s">
        <v>177</v>
      </c>
      <c r="AL383" s="62"/>
    </row>
    <row r="384" spans="1:38" s="63" customFormat="1" ht="24">
      <c r="A384" s="14">
        <v>382</v>
      </c>
      <c r="B384" s="38" t="s">
        <v>2366</v>
      </c>
      <c r="C384" s="69" t="s">
        <v>177</v>
      </c>
      <c r="D384" s="38" t="s">
        <v>4055</v>
      </c>
      <c r="E384" s="49">
        <v>114069711</v>
      </c>
      <c r="F384" s="38" t="s">
        <v>90</v>
      </c>
      <c r="G384" s="38" t="s">
        <v>3642</v>
      </c>
      <c r="H384" s="38" t="s">
        <v>4056</v>
      </c>
      <c r="I384" s="38" t="s">
        <v>4057</v>
      </c>
      <c r="J384" s="38" t="s">
        <v>199</v>
      </c>
      <c r="K384" s="38">
        <v>2018</v>
      </c>
      <c r="L384" s="38">
        <v>23269</v>
      </c>
      <c r="M384" s="38" t="s">
        <v>4058</v>
      </c>
      <c r="N384" s="38" t="s">
        <v>253</v>
      </c>
      <c r="O384" s="38" t="s">
        <v>3818</v>
      </c>
      <c r="P384" s="38" t="s">
        <v>72</v>
      </c>
      <c r="Q384" s="38" t="s">
        <v>177</v>
      </c>
      <c r="R384" s="38" t="s">
        <v>177</v>
      </c>
      <c r="S384" s="39">
        <v>243586</v>
      </c>
      <c r="T384" s="40" t="s">
        <v>60</v>
      </c>
      <c r="U384" s="40">
        <v>35000</v>
      </c>
      <c r="V384" s="40">
        <v>0</v>
      </c>
      <c r="W384" s="40" t="s">
        <v>178</v>
      </c>
      <c r="X384" s="40">
        <v>0</v>
      </c>
      <c r="Y384" s="40" t="s">
        <v>177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177</v>
      </c>
      <c r="AE384" s="65">
        <v>2</v>
      </c>
      <c r="AF384" s="64" t="s">
        <v>78</v>
      </c>
      <c r="AG384" s="66" t="s">
        <v>79</v>
      </c>
      <c r="AH384" s="65" t="s">
        <v>4059</v>
      </c>
      <c r="AI384" s="69" t="s">
        <v>177</v>
      </c>
      <c r="AJ384" s="69" t="s">
        <v>177</v>
      </c>
      <c r="AK384" s="69" t="s">
        <v>177</v>
      </c>
      <c r="AL384" s="62"/>
    </row>
    <row r="385" spans="1:38" s="63" customFormat="1" ht="24">
      <c r="A385" s="14">
        <v>383</v>
      </c>
      <c r="B385" s="38" t="s">
        <v>2366</v>
      </c>
      <c r="C385" s="69" t="s">
        <v>177</v>
      </c>
      <c r="D385" s="38" t="s">
        <v>4060</v>
      </c>
      <c r="E385" s="49">
        <v>171059161</v>
      </c>
      <c r="F385" s="38" t="s">
        <v>90</v>
      </c>
      <c r="G385" s="38" t="s">
        <v>2034</v>
      </c>
      <c r="H385" s="38" t="s">
        <v>4061</v>
      </c>
      <c r="I385" s="38" t="s">
        <v>4062</v>
      </c>
      <c r="J385" s="38" t="s">
        <v>2025</v>
      </c>
      <c r="K385" s="38">
        <v>2020</v>
      </c>
      <c r="L385" s="38">
        <v>26623</v>
      </c>
      <c r="M385" s="38" t="s">
        <v>4063</v>
      </c>
      <c r="N385" s="38" t="s">
        <v>2569</v>
      </c>
      <c r="O385" s="38" t="s">
        <v>2027</v>
      </c>
      <c r="P385" s="38" t="s">
        <v>72</v>
      </c>
      <c r="Q385" s="38" t="s">
        <v>177</v>
      </c>
      <c r="R385" s="38" t="s">
        <v>177</v>
      </c>
      <c r="S385" s="39">
        <v>243586</v>
      </c>
      <c r="T385" s="40" t="s">
        <v>60</v>
      </c>
      <c r="U385" s="40">
        <v>13000</v>
      </c>
      <c r="V385" s="40">
        <v>0</v>
      </c>
      <c r="W385" s="40" t="s">
        <v>178</v>
      </c>
      <c r="X385" s="40">
        <v>0</v>
      </c>
      <c r="Y385" s="40" t="s">
        <v>177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177</v>
      </c>
      <c r="AE385" s="65">
        <v>4</v>
      </c>
      <c r="AF385" s="64" t="s">
        <v>78</v>
      </c>
      <c r="AG385" s="66" t="s">
        <v>79</v>
      </c>
      <c r="AH385" s="65" t="s">
        <v>4064</v>
      </c>
      <c r="AI385" s="69" t="s">
        <v>177</v>
      </c>
      <c r="AJ385" s="69" t="s">
        <v>177</v>
      </c>
      <c r="AK385" s="69" t="s">
        <v>177</v>
      </c>
      <c r="AL385" s="62"/>
    </row>
    <row r="386" spans="1:38" s="63" customFormat="1" ht="24">
      <c r="A386" s="14">
        <v>384</v>
      </c>
      <c r="B386" s="38" t="s">
        <v>2366</v>
      </c>
      <c r="C386" s="69" t="s">
        <v>177</v>
      </c>
      <c r="D386" s="38" t="s">
        <v>4065</v>
      </c>
      <c r="E386" s="49">
        <v>152079559</v>
      </c>
      <c r="F386" s="38" t="s">
        <v>2003</v>
      </c>
      <c r="G386" s="38" t="s">
        <v>2063</v>
      </c>
      <c r="H386" s="38" t="s">
        <v>4066</v>
      </c>
      <c r="I386" s="38" t="s">
        <v>4067</v>
      </c>
      <c r="J386" s="38" t="s">
        <v>1335</v>
      </c>
      <c r="K386" s="38">
        <v>2016</v>
      </c>
      <c r="L386" s="38" t="s">
        <v>108</v>
      </c>
      <c r="M386" s="38" t="s">
        <v>4068</v>
      </c>
      <c r="N386" s="38" t="s">
        <v>200</v>
      </c>
      <c r="O386" s="38" t="s">
        <v>2067</v>
      </c>
      <c r="P386" s="38" t="s">
        <v>72</v>
      </c>
      <c r="Q386" s="38" t="s">
        <v>177</v>
      </c>
      <c r="R386" s="38" t="s">
        <v>177</v>
      </c>
      <c r="S386" s="39">
        <v>243586</v>
      </c>
      <c r="T386" s="40" t="s">
        <v>60</v>
      </c>
      <c r="U386" s="40">
        <v>17000</v>
      </c>
      <c r="V386" s="40">
        <v>0</v>
      </c>
      <c r="W386" s="40" t="s">
        <v>178</v>
      </c>
      <c r="X386" s="40">
        <v>0</v>
      </c>
      <c r="Y386" s="40" t="s">
        <v>177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177</v>
      </c>
      <c r="AE386" s="65">
        <v>2</v>
      </c>
      <c r="AF386" s="64" t="s">
        <v>78</v>
      </c>
      <c r="AG386" s="66" t="s">
        <v>79</v>
      </c>
      <c r="AH386" s="65" t="s">
        <v>4069</v>
      </c>
      <c r="AI386" s="69" t="s">
        <v>177</v>
      </c>
      <c r="AJ386" s="69" t="s">
        <v>177</v>
      </c>
      <c r="AK386" s="69" t="s">
        <v>177</v>
      </c>
      <c r="AL386" s="62"/>
    </row>
    <row r="387" spans="1:38" s="63" customFormat="1" ht="24">
      <c r="A387" s="14">
        <v>385</v>
      </c>
      <c r="B387" s="38" t="s">
        <v>2366</v>
      </c>
      <c r="C387" s="69" t="s">
        <v>177</v>
      </c>
      <c r="D387" s="38" t="s">
        <v>4070</v>
      </c>
      <c r="E387" s="49">
        <v>151117074</v>
      </c>
      <c r="F387" s="38" t="s">
        <v>90</v>
      </c>
      <c r="G387" s="38" t="s">
        <v>2248</v>
      </c>
      <c r="H387" s="38" t="s">
        <v>4071</v>
      </c>
      <c r="I387" s="38" t="s">
        <v>4072</v>
      </c>
      <c r="J387" s="38" t="s">
        <v>2681</v>
      </c>
      <c r="K387" s="38">
        <v>2020</v>
      </c>
      <c r="L387" s="38" t="s">
        <v>108</v>
      </c>
      <c r="M387" s="38" t="s">
        <v>4073</v>
      </c>
      <c r="N387" s="38" t="s">
        <v>2047</v>
      </c>
      <c r="O387" s="38" t="s">
        <v>2252</v>
      </c>
      <c r="P387" s="38" t="s">
        <v>72</v>
      </c>
      <c r="Q387" s="38" t="s">
        <v>177</v>
      </c>
      <c r="R387" s="38" t="s">
        <v>177</v>
      </c>
      <c r="S387" s="39">
        <v>243586</v>
      </c>
      <c r="T387" s="40" t="s">
        <v>60</v>
      </c>
      <c r="U387" s="40">
        <v>15000</v>
      </c>
      <c r="V387" s="40">
        <v>0</v>
      </c>
      <c r="W387" s="40" t="s">
        <v>178</v>
      </c>
      <c r="X387" s="40">
        <v>0</v>
      </c>
      <c r="Y387" s="40" t="s">
        <v>177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177</v>
      </c>
      <c r="AE387" s="65">
        <v>9</v>
      </c>
      <c r="AF387" s="64" t="s">
        <v>78</v>
      </c>
      <c r="AG387" s="66" t="s">
        <v>79</v>
      </c>
      <c r="AH387" s="65" t="s">
        <v>4074</v>
      </c>
      <c r="AI387" s="69" t="s">
        <v>177</v>
      </c>
      <c r="AJ387" s="69" t="s">
        <v>177</v>
      </c>
      <c r="AK387" s="69" t="s">
        <v>177</v>
      </c>
      <c r="AL387" s="62"/>
    </row>
    <row r="388" spans="1:38" s="63" customFormat="1" ht="24">
      <c r="A388" s="14">
        <v>386</v>
      </c>
      <c r="B388" s="38" t="s">
        <v>2366</v>
      </c>
      <c r="C388" s="69" t="s">
        <v>177</v>
      </c>
      <c r="D388" s="38" t="s">
        <v>4075</v>
      </c>
      <c r="E388" s="49">
        <v>152075510</v>
      </c>
      <c r="F388" s="38" t="s">
        <v>90</v>
      </c>
      <c r="G388" s="38" t="s">
        <v>3642</v>
      </c>
      <c r="H388" s="38" t="s">
        <v>4076</v>
      </c>
      <c r="I388" s="38" t="s">
        <v>4077</v>
      </c>
      <c r="J388" s="38" t="s">
        <v>199</v>
      </c>
      <c r="K388" s="38">
        <v>2021</v>
      </c>
      <c r="L388" s="38" t="s">
        <v>108</v>
      </c>
      <c r="M388" s="38" t="s">
        <v>4078</v>
      </c>
      <c r="N388" s="38" t="s">
        <v>367</v>
      </c>
      <c r="O388" s="38" t="s">
        <v>2289</v>
      </c>
      <c r="P388" s="38" t="s">
        <v>72</v>
      </c>
      <c r="Q388" s="38" t="s">
        <v>177</v>
      </c>
      <c r="R388" s="38" t="s">
        <v>177</v>
      </c>
      <c r="S388" s="39">
        <v>243586</v>
      </c>
      <c r="T388" s="40" t="s">
        <v>60</v>
      </c>
      <c r="U388" s="40">
        <v>35000</v>
      </c>
      <c r="V388" s="40">
        <v>0</v>
      </c>
      <c r="W388" s="40" t="s">
        <v>178</v>
      </c>
      <c r="X388" s="40">
        <v>0</v>
      </c>
      <c r="Y388" s="40" t="s">
        <v>177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177</v>
      </c>
      <c r="AE388" s="65">
        <v>9</v>
      </c>
      <c r="AF388" s="64" t="s">
        <v>78</v>
      </c>
      <c r="AG388" s="66" t="s">
        <v>79</v>
      </c>
      <c r="AH388" s="65" t="s">
        <v>4079</v>
      </c>
      <c r="AI388" s="69" t="s">
        <v>177</v>
      </c>
      <c r="AJ388" s="69" t="s">
        <v>177</v>
      </c>
      <c r="AK388" s="69" t="s">
        <v>177</v>
      </c>
      <c r="AL388" s="62"/>
    </row>
    <row r="389" spans="1:38" s="63" customFormat="1" ht="24">
      <c r="A389" s="14">
        <v>387</v>
      </c>
      <c r="B389" s="38" t="s">
        <v>2366</v>
      </c>
      <c r="C389" s="69" t="s">
        <v>177</v>
      </c>
      <c r="D389" s="38" t="s">
        <v>4080</v>
      </c>
      <c r="E389" s="49">
        <v>151130014</v>
      </c>
      <c r="F389" s="38" t="s">
        <v>90</v>
      </c>
      <c r="G389" s="38" t="s">
        <v>2022</v>
      </c>
      <c r="H389" s="38" t="s">
        <v>4081</v>
      </c>
      <c r="I389" s="38" t="s">
        <v>4082</v>
      </c>
      <c r="J389" s="38" t="s">
        <v>2744</v>
      </c>
      <c r="K389" s="38">
        <v>2021</v>
      </c>
      <c r="L389" s="38">
        <v>17757</v>
      </c>
      <c r="M389" s="38" t="s">
        <v>4083</v>
      </c>
      <c r="N389" s="38" t="s">
        <v>4084</v>
      </c>
      <c r="O389" s="38" t="s">
        <v>2172</v>
      </c>
      <c r="P389" s="38" t="s">
        <v>72</v>
      </c>
      <c r="Q389" s="38" t="s">
        <v>177</v>
      </c>
      <c r="R389" s="38" t="s">
        <v>177</v>
      </c>
      <c r="S389" s="39">
        <v>243586</v>
      </c>
      <c r="T389" s="40" t="s">
        <v>60</v>
      </c>
      <c r="U389" s="40">
        <v>27000</v>
      </c>
      <c r="V389" s="40">
        <v>0</v>
      </c>
      <c r="W389" s="40" t="s">
        <v>178</v>
      </c>
      <c r="X389" s="40">
        <v>0</v>
      </c>
      <c r="Y389" s="40" t="s">
        <v>177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177</v>
      </c>
      <c r="AE389" s="65">
        <v>1</v>
      </c>
      <c r="AF389" s="64" t="s">
        <v>78</v>
      </c>
      <c r="AG389" s="66" t="s">
        <v>79</v>
      </c>
      <c r="AH389" s="65" t="s">
        <v>2518</v>
      </c>
      <c r="AI389" s="69" t="s">
        <v>177</v>
      </c>
      <c r="AJ389" s="69" t="s">
        <v>177</v>
      </c>
      <c r="AK389" s="69" t="s">
        <v>177</v>
      </c>
      <c r="AL389" s="62"/>
    </row>
    <row r="390" spans="1:38" s="63" customFormat="1" ht="24">
      <c r="A390" s="14">
        <v>388</v>
      </c>
      <c r="B390" s="38" t="s">
        <v>2366</v>
      </c>
      <c r="C390" s="69" t="s">
        <v>177</v>
      </c>
      <c r="D390" s="38" t="s">
        <v>4085</v>
      </c>
      <c r="E390" s="49">
        <v>182057130</v>
      </c>
      <c r="F390" s="38" t="s">
        <v>2003</v>
      </c>
      <c r="G390" s="38" t="s">
        <v>2330</v>
      </c>
      <c r="H390" s="38" t="s">
        <v>4086</v>
      </c>
      <c r="I390" s="38" t="s">
        <v>4087</v>
      </c>
      <c r="J390" s="38" t="s">
        <v>2420</v>
      </c>
      <c r="K390" s="38">
        <v>2021</v>
      </c>
      <c r="L390" s="38">
        <v>82043</v>
      </c>
      <c r="M390" s="38" t="s">
        <v>4088</v>
      </c>
      <c r="N390" s="38" t="s">
        <v>70</v>
      </c>
      <c r="O390" s="38" t="s">
        <v>2270</v>
      </c>
      <c r="P390" s="38" t="s">
        <v>135</v>
      </c>
      <c r="Q390" s="38" t="s">
        <v>177</v>
      </c>
      <c r="R390" s="38" t="s">
        <v>177</v>
      </c>
      <c r="S390" s="39">
        <v>243586</v>
      </c>
      <c r="T390" s="40" t="s">
        <v>60</v>
      </c>
      <c r="U390" s="40">
        <v>39000</v>
      </c>
      <c r="V390" s="40">
        <v>0</v>
      </c>
      <c r="W390" s="40" t="s">
        <v>178</v>
      </c>
      <c r="X390" s="40">
        <v>0</v>
      </c>
      <c r="Y390" s="40" t="s">
        <v>177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177</v>
      </c>
      <c r="AE390" s="65">
        <v>6</v>
      </c>
      <c r="AF390" s="64" t="s">
        <v>78</v>
      </c>
      <c r="AG390" s="66" t="s">
        <v>79</v>
      </c>
      <c r="AH390" s="65" t="s">
        <v>4089</v>
      </c>
      <c r="AI390" s="69" t="s">
        <v>177</v>
      </c>
      <c r="AJ390" s="69" t="s">
        <v>177</v>
      </c>
      <c r="AK390" s="69" t="s">
        <v>177</v>
      </c>
      <c r="AL390" s="62"/>
    </row>
    <row r="391" spans="1:38" s="63" customFormat="1" ht="24">
      <c r="A391" s="14">
        <v>389</v>
      </c>
      <c r="B391" s="38" t="s">
        <v>2366</v>
      </c>
      <c r="C391" s="69" t="s">
        <v>177</v>
      </c>
      <c r="D391" s="38" t="s">
        <v>4090</v>
      </c>
      <c r="E391" s="49">
        <v>172047681</v>
      </c>
      <c r="F391" s="38" t="s">
        <v>90</v>
      </c>
      <c r="G391" s="38" t="s">
        <v>2022</v>
      </c>
      <c r="H391" s="38" t="s">
        <v>4091</v>
      </c>
      <c r="I391" s="38" t="s">
        <v>4092</v>
      </c>
      <c r="J391" s="38" t="s">
        <v>482</v>
      </c>
      <c r="K391" s="38">
        <v>2022</v>
      </c>
      <c r="L391" s="38">
        <v>17359</v>
      </c>
      <c r="M391" s="38" t="s">
        <v>4093</v>
      </c>
      <c r="N391" s="38" t="s">
        <v>576</v>
      </c>
      <c r="O391" s="38" t="s">
        <v>2172</v>
      </c>
      <c r="P391" s="38" t="s">
        <v>72</v>
      </c>
      <c r="Q391" s="38" t="s">
        <v>177</v>
      </c>
      <c r="R391" s="38" t="s">
        <v>177</v>
      </c>
      <c r="S391" s="39">
        <v>243586</v>
      </c>
      <c r="T391" s="40" t="s">
        <v>60</v>
      </c>
      <c r="U391" s="40">
        <v>14000</v>
      </c>
      <c r="V391" s="40">
        <v>0</v>
      </c>
      <c r="W391" s="40" t="s">
        <v>178</v>
      </c>
      <c r="X391" s="40">
        <v>0</v>
      </c>
      <c r="Y391" s="40" t="s">
        <v>177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177</v>
      </c>
      <c r="AE391" s="65">
        <v>12</v>
      </c>
      <c r="AF391" s="64" t="s">
        <v>78</v>
      </c>
      <c r="AG391" s="66" t="s">
        <v>79</v>
      </c>
      <c r="AH391" s="65" t="s">
        <v>4094</v>
      </c>
      <c r="AI391" s="69" t="s">
        <v>177</v>
      </c>
      <c r="AJ391" s="69" t="s">
        <v>177</v>
      </c>
      <c r="AK391" s="69" t="s">
        <v>177</v>
      </c>
      <c r="AL391" s="62"/>
    </row>
    <row r="392" spans="1:38" s="63" customFormat="1" ht="24">
      <c r="A392" s="14">
        <v>390</v>
      </c>
      <c r="B392" s="38" t="s">
        <v>2366</v>
      </c>
      <c r="C392" s="69" t="s">
        <v>177</v>
      </c>
      <c r="D392" s="38" t="s">
        <v>4095</v>
      </c>
      <c r="E392" s="49">
        <v>153054013</v>
      </c>
      <c r="F392" s="38" t="s">
        <v>90</v>
      </c>
      <c r="G392" s="38" t="s">
        <v>4096</v>
      </c>
      <c r="H392" s="38" t="s">
        <v>4097</v>
      </c>
      <c r="I392" s="38" t="s">
        <v>4098</v>
      </c>
      <c r="J392" s="38" t="s">
        <v>199</v>
      </c>
      <c r="K392" s="38">
        <v>2022</v>
      </c>
      <c r="L392" s="38">
        <v>8217</v>
      </c>
      <c r="M392" s="38" t="s">
        <v>4099</v>
      </c>
      <c r="N392" s="38" t="s">
        <v>200</v>
      </c>
      <c r="O392" s="38" t="s">
        <v>2422</v>
      </c>
      <c r="P392" s="38" t="s">
        <v>72</v>
      </c>
      <c r="Q392" s="38" t="s">
        <v>177</v>
      </c>
      <c r="R392" s="38" t="s">
        <v>177</v>
      </c>
      <c r="S392" s="39">
        <v>243586</v>
      </c>
      <c r="T392" s="40" t="s">
        <v>60</v>
      </c>
      <c r="U392" s="40">
        <v>29000</v>
      </c>
      <c r="V392" s="40">
        <v>0</v>
      </c>
      <c r="W392" s="40" t="s">
        <v>178</v>
      </c>
      <c r="X392" s="40">
        <v>0</v>
      </c>
      <c r="Y392" s="40" t="s">
        <v>177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177</v>
      </c>
      <c r="AE392" s="65">
        <v>9</v>
      </c>
      <c r="AF392" s="64" t="s">
        <v>78</v>
      </c>
      <c r="AG392" s="66" t="s">
        <v>79</v>
      </c>
      <c r="AH392" s="65" t="s">
        <v>4100</v>
      </c>
      <c r="AI392" s="69" t="s">
        <v>177</v>
      </c>
      <c r="AJ392" s="69" t="s">
        <v>177</v>
      </c>
      <c r="AK392" s="69" t="s">
        <v>177</v>
      </c>
      <c r="AL392" s="62"/>
    </row>
    <row r="393" spans="1:38" s="63" customFormat="1" ht="24">
      <c r="A393" s="14">
        <v>391</v>
      </c>
      <c r="B393" s="38" t="s">
        <v>2366</v>
      </c>
      <c r="C393" s="69" t="s">
        <v>177</v>
      </c>
      <c r="D393" s="38" t="s">
        <v>4101</v>
      </c>
      <c r="E393" s="49">
        <v>153043060</v>
      </c>
      <c r="F393" s="38" t="s">
        <v>90</v>
      </c>
      <c r="G393" s="38" t="s">
        <v>2248</v>
      </c>
      <c r="H393" s="38" t="s">
        <v>4102</v>
      </c>
      <c r="I393" s="38" t="s">
        <v>4103</v>
      </c>
      <c r="J393" s="38" t="s">
        <v>1335</v>
      </c>
      <c r="K393" s="38">
        <v>2018</v>
      </c>
      <c r="L393" s="38" t="s">
        <v>108</v>
      </c>
      <c r="M393" s="38" t="s">
        <v>4104</v>
      </c>
      <c r="N393" s="38" t="s">
        <v>208</v>
      </c>
      <c r="O393" s="38" t="s">
        <v>2252</v>
      </c>
      <c r="P393" s="38" t="s">
        <v>72</v>
      </c>
      <c r="Q393" s="38" t="s">
        <v>177</v>
      </c>
      <c r="R393" s="38" t="s">
        <v>177</v>
      </c>
      <c r="S393" s="39">
        <v>243586</v>
      </c>
      <c r="T393" s="40" t="s">
        <v>60</v>
      </c>
      <c r="U393" s="40">
        <v>6000</v>
      </c>
      <c r="V393" s="40">
        <v>0</v>
      </c>
      <c r="W393" s="40" t="s">
        <v>178</v>
      </c>
      <c r="X393" s="40">
        <v>0</v>
      </c>
      <c r="Y393" s="40" t="s">
        <v>177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177</v>
      </c>
      <c r="AE393" s="65">
        <v>10</v>
      </c>
      <c r="AF393" s="64" t="s">
        <v>78</v>
      </c>
      <c r="AG393" s="66" t="s">
        <v>79</v>
      </c>
      <c r="AH393" s="65" t="s">
        <v>4105</v>
      </c>
      <c r="AI393" s="69" t="s">
        <v>177</v>
      </c>
      <c r="AJ393" s="69" t="s">
        <v>177</v>
      </c>
      <c r="AK393" s="69" t="s">
        <v>177</v>
      </c>
      <c r="AL393" s="62"/>
    </row>
    <row r="394" spans="1:38" s="63" customFormat="1" ht="24">
      <c r="A394" s="14">
        <v>392</v>
      </c>
      <c r="B394" s="38" t="s">
        <v>2366</v>
      </c>
      <c r="C394" s="69" t="s">
        <v>177</v>
      </c>
      <c r="D394" s="38" t="s">
        <v>4106</v>
      </c>
      <c r="E394" s="49">
        <v>151127510</v>
      </c>
      <c r="F394" s="38" t="s">
        <v>90</v>
      </c>
      <c r="G394" s="38" t="s">
        <v>1987</v>
      </c>
      <c r="H394" s="38" t="s">
        <v>4107</v>
      </c>
      <c r="I394" s="38" t="s">
        <v>4108</v>
      </c>
      <c r="J394" s="38" t="s">
        <v>2533</v>
      </c>
      <c r="K394" s="38">
        <v>2023</v>
      </c>
      <c r="L394" s="38">
        <v>10010</v>
      </c>
      <c r="M394" s="38" t="s">
        <v>4109</v>
      </c>
      <c r="N394" s="38" t="s">
        <v>2673</v>
      </c>
      <c r="O394" s="38" t="s">
        <v>2172</v>
      </c>
      <c r="P394" s="38" t="s">
        <v>135</v>
      </c>
      <c r="Q394" s="38" t="s">
        <v>177</v>
      </c>
      <c r="R394" s="38" t="s">
        <v>177</v>
      </c>
      <c r="S394" s="39">
        <v>243586</v>
      </c>
      <c r="T394" s="40" t="s">
        <v>60</v>
      </c>
      <c r="U394" s="40">
        <v>30000</v>
      </c>
      <c r="V394" s="40">
        <v>0</v>
      </c>
      <c r="W394" s="40" t="s">
        <v>178</v>
      </c>
      <c r="X394" s="40">
        <v>0</v>
      </c>
      <c r="Y394" s="40" t="s">
        <v>177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177</v>
      </c>
      <c r="AE394" s="65">
        <v>2</v>
      </c>
      <c r="AF394" s="64" t="s">
        <v>78</v>
      </c>
      <c r="AG394" s="66" t="s">
        <v>79</v>
      </c>
      <c r="AH394" s="65" t="s">
        <v>4110</v>
      </c>
      <c r="AI394" s="69" t="s">
        <v>177</v>
      </c>
      <c r="AJ394" s="69" t="s">
        <v>177</v>
      </c>
      <c r="AK394" s="69" t="s">
        <v>177</v>
      </c>
      <c r="AL394" s="62"/>
    </row>
    <row r="395" spans="1:38" s="63" customFormat="1" ht="24">
      <c r="A395" s="14">
        <v>393</v>
      </c>
      <c r="B395" s="38" t="s">
        <v>2366</v>
      </c>
      <c r="C395" s="69" t="s">
        <v>177</v>
      </c>
      <c r="D395" s="38" t="s">
        <v>4111</v>
      </c>
      <c r="E395" s="49">
        <v>152076299</v>
      </c>
      <c r="F395" s="38" t="s">
        <v>90</v>
      </c>
      <c r="G395" s="38" t="s">
        <v>3642</v>
      </c>
      <c r="H395" s="38" t="s">
        <v>4112</v>
      </c>
      <c r="I395" s="38" t="s">
        <v>4113</v>
      </c>
      <c r="J395" s="38" t="s">
        <v>4114</v>
      </c>
      <c r="K395" s="38">
        <v>2021</v>
      </c>
      <c r="L395" s="38">
        <v>17847</v>
      </c>
      <c r="M395" s="38" t="s">
        <v>4115</v>
      </c>
      <c r="N395" s="38" t="s">
        <v>743</v>
      </c>
      <c r="O395" s="38" t="s">
        <v>2289</v>
      </c>
      <c r="P395" s="38" t="s">
        <v>72</v>
      </c>
      <c r="Q395" s="38" t="s">
        <v>177</v>
      </c>
      <c r="R395" s="38" t="s">
        <v>177</v>
      </c>
      <c r="S395" s="39">
        <v>243586</v>
      </c>
      <c r="T395" s="40" t="s">
        <v>60</v>
      </c>
      <c r="U395" s="40">
        <v>40000</v>
      </c>
      <c r="V395" s="40">
        <v>0</v>
      </c>
      <c r="W395" s="40" t="s">
        <v>178</v>
      </c>
      <c r="X395" s="40">
        <v>0</v>
      </c>
      <c r="Y395" s="40" t="s">
        <v>177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177</v>
      </c>
      <c r="AE395" s="65">
        <v>9</v>
      </c>
      <c r="AF395" s="64" t="s">
        <v>78</v>
      </c>
      <c r="AG395" s="66" t="s">
        <v>79</v>
      </c>
      <c r="AH395" s="65" t="s">
        <v>4116</v>
      </c>
      <c r="AI395" s="69" t="s">
        <v>177</v>
      </c>
      <c r="AJ395" s="69" t="s">
        <v>177</v>
      </c>
      <c r="AK395" s="69" t="s">
        <v>177</v>
      </c>
      <c r="AL395" s="62"/>
    </row>
    <row r="396" spans="1:38" s="63" customFormat="1" ht="24">
      <c r="A396" s="14">
        <v>394</v>
      </c>
      <c r="B396" s="38" t="s">
        <v>2366</v>
      </c>
      <c r="C396" s="69" t="s">
        <v>177</v>
      </c>
      <c r="D396" s="38" t="s">
        <v>4117</v>
      </c>
      <c r="E396" s="49">
        <v>153055191</v>
      </c>
      <c r="F396" s="38" t="s">
        <v>90</v>
      </c>
      <c r="G396" s="38" t="s">
        <v>2022</v>
      </c>
      <c r="H396" s="38" t="s">
        <v>4118</v>
      </c>
      <c r="I396" s="38" t="s">
        <v>4119</v>
      </c>
      <c r="J396" s="38" t="s">
        <v>199</v>
      </c>
      <c r="K396" s="38">
        <v>2023</v>
      </c>
      <c r="L396" s="38">
        <v>6496</v>
      </c>
      <c r="M396" s="38" t="s">
        <v>4120</v>
      </c>
      <c r="N396" s="38" t="s">
        <v>200</v>
      </c>
      <c r="O396" s="38" t="s">
        <v>2422</v>
      </c>
      <c r="P396" s="38" t="s">
        <v>72</v>
      </c>
      <c r="Q396" s="38" t="s">
        <v>177</v>
      </c>
      <c r="R396" s="38" t="s">
        <v>177</v>
      </c>
      <c r="S396" s="39">
        <v>243586</v>
      </c>
      <c r="T396" s="40" t="s">
        <v>60</v>
      </c>
      <c r="U396" s="40">
        <v>33000</v>
      </c>
      <c r="V396" s="40">
        <v>0</v>
      </c>
      <c r="W396" s="40" t="s">
        <v>178</v>
      </c>
      <c r="X396" s="40">
        <v>0</v>
      </c>
      <c r="Y396" s="40" t="s">
        <v>177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177</v>
      </c>
      <c r="AE396" s="65">
        <v>1</v>
      </c>
      <c r="AF396" s="64" t="s">
        <v>78</v>
      </c>
      <c r="AG396" s="66" t="s">
        <v>79</v>
      </c>
      <c r="AH396" s="65" t="s">
        <v>4121</v>
      </c>
      <c r="AI396" s="69" t="s">
        <v>177</v>
      </c>
      <c r="AJ396" s="69" t="s">
        <v>177</v>
      </c>
      <c r="AK396" s="69" t="s">
        <v>177</v>
      </c>
      <c r="AL396" s="62"/>
    </row>
    <row r="397" spans="1:38" s="63" customFormat="1" ht="24">
      <c r="A397" s="14">
        <v>395</v>
      </c>
      <c r="B397" s="38" t="s">
        <v>2366</v>
      </c>
      <c r="C397" s="69" t="s">
        <v>177</v>
      </c>
      <c r="D397" s="38" t="s">
        <v>4122</v>
      </c>
      <c r="E397" s="49">
        <v>114065219</v>
      </c>
      <c r="F397" s="38" t="s">
        <v>90</v>
      </c>
      <c r="G397" s="38" t="s">
        <v>4096</v>
      </c>
      <c r="H397" s="38" t="s">
        <v>4123</v>
      </c>
      <c r="I397" s="38" t="s">
        <v>4124</v>
      </c>
      <c r="J397" s="38" t="s">
        <v>1335</v>
      </c>
      <c r="K397" s="38">
        <v>2022</v>
      </c>
      <c r="L397" s="38" t="s">
        <v>108</v>
      </c>
      <c r="M397" s="38" t="s">
        <v>4125</v>
      </c>
      <c r="N397" s="38" t="s">
        <v>253</v>
      </c>
      <c r="O397" s="38" t="s">
        <v>2422</v>
      </c>
      <c r="P397" s="38" t="s">
        <v>72</v>
      </c>
      <c r="Q397" s="38" t="s">
        <v>177</v>
      </c>
      <c r="R397" s="38" t="s">
        <v>177</v>
      </c>
      <c r="S397" s="39">
        <v>243586</v>
      </c>
      <c r="T397" s="40" t="s">
        <v>60</v>
      </c>
      <c r="U397" s="40">
        <v>23000</v>
      </c>
      <c r="V397" s="40">
        <v>0</v>
      </c>
      <c r="W397" s="40" t="s">
        <v>178</v>
      </c>
      <c r="X397" s="40">
        <v>0</v>
      </c>
      <c r="Y397" s="40" t="s">
        <v>177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177</v>
      </c>
      <c r="AE397" s="65">
        <v>11</v>
      </c>
      <c r="AF397" s="64" t="s">
        <v>78</v>
      </c>
      <c r="AG397" s="66" t="s">
        <v>79</v>
      </c>
      <c r="AH397" s="65" t="s">
        <v>4126</v>
      </c>
      <c r="AI397" s="69" t="s">
        <v>177</v>
      </c>
      <c r="AJ397" s="69" t="s">
        <v>177</v>
      </c>
      <c r="AK397" s="69" t="s">
        <v>177</v>
      </c>
      <c r="AL397" s="62"/>
    </row>
    <row r="398" spans="1:38" s="63" customFormat="1" ht="24">
      <c r="A398" s="14">
        <v>396</v>
      </c>
      <c r="B398" s="38" t="s">
        <v>2366</v>
      </c>
      <c r="C398" s="69" t="s">
        <v>177</v>
      </c>
      <c r="D398" s="38" t="s">
        <v>4127</v>
      </c>
      <c r="E398" s="49">
        <v>114065500</v>
      </c>
      <c r="F398" s="38" t="s">
        <v>90</v>
      </c>
      <c r="G398" s="38" t="s">
        <v>2248</v>
      </c>
      <c r="H398" s="38" t="s">
        <v>4128</v>
      </c>
      <c r="I398" s="38" t="s">
        <v>4129</v>
      </c>
      <c r="J398" s="38" t="s">
        <v>2103</v>
      </c>
      <c r="K398" s="38">
        <v>2022</v>
      </c>
      <c r="L398" s="38">
        <v>26268</v>
      </c>
      <c r="M398" s="38" t="s">
        <v>4130</v>
      </c>
      <c r="N398" s="38" t="s">
        <v>866</v>
      </c>
      <c r="O398" s="38" t="s">
        <v>2252</v>
      </c>
      <c r="P398" s="38" t="s">
        <v>72</v>
      </c>
      <c r="Q398" s="38" t="s">
        <v>177</v>
      </c>
      <c r="R398" s="38" t="s">
        <v>177</v>
      </c>
      <c r="S398" s="39">
        <v>243586</v>
      </c>
      <c r="T398" s="40" t="s">
        <v>60</v>
      </c>
      <c r="U398" s="40">
        <v>31000</v>
      </c>
      <c r="V398" s="40">
        <v>0</v>
      </c>
      <c r="W398" s="40" t="s">
        <v>178</v>
      </c>
      <c r="X398" s="40">
        <v>0</v>
      </c>
      <c r="Y398" s="40" t="s">
        <v>177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177</v>
      </c>
      <c r="AE398" s="65">
        <v>2</v>
      </c>
      <c r="AF398" s="64" t="s">
        <v>78</v>
      </c>
      <c r="AG398" s="66" t="s">
        <v>79</v>
      </c>
      <c r="AH398" s="65" t="s">
        <v>2492</v>
      </c>
      <c r="AI398" s="69" t="s">
        <v>177</v>
      </c>
      <c r="AJ398" s="69" t="s">
        <v>177</v>
      </c>
      <c r="AK398" s="69" t="s">
        <v>177</v>
      </c>
      <c r="AL398" s="62"/>
    </row>
    <row r="399" spans="1:38" s="63" customFormat="1" ht="24">
      <c r="A399" s="14">
        <v>397</v>
      </c>
      <c r="B399" s="38" t="s">
        <v>2366</v>
      </c>
      <c r="C399" s="69" t="s">
        <v>177</v>
      </c>
      <c r="D399" s="38" t="s">
        <v>4131</v>
      </c>
      <c r="E399" s="49">
        <v>114054767</v>
      </c>
      <c r="F399" s="38" t="s">
        <v>90</v>
      </c>
      <c r="G399" s="38" t="s">
        <v>2589</v>
      </c>
      <c r="H399" s="38" t="s">
        <v>4132</v>
      </c>
      <c r="I399" s="38" t="s">
        <v>4133</v>
      </c>
      <c r="J399" s="38" t="s">
        <v>443</v>
      </c>
      <c r="K399" s="38">
        <v>2020</v>
      </c>
      <c r="L399" s="38">
        <v>20938</v>
      </c>
      <c r="M399" s="38" t="s">
        <v>4134</v>
      </c>
      <c r="N399" s="38" t="s">
        <v>866</v>
      </c>
      <c r="O399" s="38" t="s">
        <v>2027</v>
      </c>
      <c r="P399" s="38" t="s">
        <v>72</v>
      </c>
      <c r="Q399" s="38" t="s">
        <v>177</v>
      </c>
      <c r="R399" s="38" t="s">
        <v>177</v>
      </c>
      <c r="S399" s="39">
        <v>243586</v>
      </c>
      <c r="T399" s="40" t="s">
        <v>60</v>
      </c>
      <c r="U399" s="40">
        <v>15000</v>
      </c>
      <c r="V399" s="40">
        <v>0</v>
      </c>
      <c r="W399" s="40" t="s">
        <v>178</v>
      </c>
      <c r="X399" s="40">
        <v>0</v>
      </c>
      <c r="Y399" s="40" t="s">
        <v>177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177</v>
      </c>
      <c r="AE399" s="65">
        <v>11</v>
      </c>
      <c r="AF399" s="64" t="s">
        <v>78</v>
      </c>
      <c r="AG399" s="66" t="s">
        <v>79</v>
      </c>
      <c r="AH399" s="65" t="s">
        <v>4135</v>
      </c>
      <c r="AI399" s="69" t="s">
        <v>177</v>
      </c>
      <c r="AJ399" s="69" t="s">
        <v>177</v>
      </c>
      <c r="AK399" s="69" t="s">
        <v>177</v>
      </c>
      <c r="AL399" s="62"/>
    </row>
    <row r="400" spans="1:38" s="63" customFormat="1" ht="24">
      <c r="A400" s="14">
        <v>398</v>
      </c>
      <c r="B400" s="38" t="s">
        <v>2366</v>
      </c>
      <c r="C400" s="69" t="s">
        <v>177</v>
      </c>
      <c r="D400" s="38" t="s">
        <v>4136</v>
      </c>
      <c r="E400" s="49">
        <v>153053739</v>
      </c>
      <c r="F400" s="38" t="s">
        <v>90</v>
      </c>
      <c r="G400" s="38" t="s">
        <v>3642</v>
      </c>
      <c r="H400" s="38" t="s">
        <v>4137</v>
      </c>
      <c r="I400" s="38" t="s">
        <v>4138</v>
      </c>
      <c r="J400" s="38" t="s">
        <v>482</v>
      </c>
      <c r="K400" s="38">
        <v>2021</v>
      </c>
      <c r="L400" s="38">
        <v>26792</v>
      </c>
      <c r="M400" s="38" t="s">
        <v>4139</v>
      </c>
      <c r="N400" s="38" t="s">
        <v>200</v>
      </c>
      <c r="O400" s="38" t="s">
        <v>2289</v>
      </c>
      <c r="P400" s="38" t="s">
        <v>72</v>
      </c>
      <c r="Q400" s="38" t="s">
        <v>177</v>
      </c>
      <c r="R400" s="38" t="s">
        <v>177</v>
      </c>
      <c r="S400" s="39">
        <v>243586</v>
      </c>
      <c r="T400" s="40" t="s">
        <v>60</v>
      </c>
      <c r="U400" s="40">
        <v>41000</v>
      </c>
      <c r="V400" s="40">
        <v>0</v>
      </c>
      <c r="W400" s="40" t="s">
        <v>178</v>
      </c>
      <c r="X400" s="40">
        <v>0</v>
      </c>
      <c r="Y400" s="40" t="s">
        <v>177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177</v>
      </c>
      <c r="AE400" s="65">
        <v>11</v>
      </c>
      <c r="AF400" s="64" t="s">
        <v>78</v>
      </c>
      <c r="AG400" s="66" t="s">
        <v>79</v>
      </c>
      <c r="AH400" s="65" t="s">
        <v>4140</v>
      </c>
      <c r="AI400" s="69" t="s">
        <v>177</v>
      </c>
      <c r="AJ400" s="69" t="s">
        <v>177</v>
      </c>
      <c r="AK400" s="69" t="s">
        <v>177</v>
      </c>
      <c r="AL400" s="62"/>
    </row>
    <row r="401" spans="1:38" s="63" customFormat="1" ht="24">
      <c r="A401" s="14">
        <v>399</v>
      </c>
      <c r="B401" s="38" t="s">
        <v>2366</v>
      </c>
      <c r="C401" s="69" t="s">
        <v>177</v>
      </c>
      <c r="D401" s="38" t="s">
        <v>4141</v>
      </c>
      <c r="E401" s="49">
        <v>114051901</v>
      </c>
      <c r="F401" s="38" t="s">
        <v>90</v>
      </c>
      <c r="G401" s="38" t="s">
        <v>2034</v>
      </c>
      <c r="H401" s="38" t="s">
        <v>4142</v>
      </c>
      <c r="I401" s="38" t="s">
        <v>4143</v>
      </c>
      <c r="J401" s="38" t="s">
        <v>2025</v>
      </c>
      <c r="K401" s="38">
        <v>2019</v>
      </c>
      <c r="L401" s="38">
        <v>30011</v>
      </c>
      <c r="M401" s="38" t="s">
        <v>4144</v>
      </c>
      <c r="N401" s="38" t="s">
        <v>774</v>
      </c>
      <c r="O401" s="38" t="s">
        <v>2027</v>
      </c>
      <c r="P401" s="38" t="s">
        <v>72</v>
      </c>
      <c r="Q401" s="38" t="s">
        <v>177</v>
      </c>
      <c r="R401" s="38" t="s">
        <v>177</v>
      </c>
      <c r="S401" s="39">
        <v>243586</v>
      </c>
      <c r="T401" s="40" t="s">
        <v>60</v>
      </c>
      <c r="U401" s="40">
        <v>21000</v>
      </c>
      <c r="V401" s="40">
        <v>0</v>
      </c>
      <c r="W401" s="40" t="s">
        <v>178</v>
      </c>
      <c r="X401" s="40">
        <v>0</v>
      </c>
      <c r="Y401" s="40" t="s">
        <v>177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177</v>
      </c>
      <c r="AE401" s="65">
        <v>1</v>
      </c>
      <c r="AF401" s="64" t="s">
        <v>78</v>
      </c>
      <c r="AG401" s="66" t="s">
        <v>79</v>
      </c>
      <c r="AH401" s="65" t="s">
        <v>2432</v>
      </c>
      <c r="AI401" s="69" t="s">
        <v>177</v>
      </c>
      <c r="AJ401" s="69" t="s">
        <v>177</v>
      </c>
      <c r="AK401" s="69" t="s">
        <v>177</v>
      </c>
      <c r="AL401" s="62"/>
    </row>
    <row r="402" spans="1:38" s="63" customFormat="1" ht="24">
      <c r="A402" s="14">
        <v>400</v>
      </c>
      <c r="B402" s="38" t="s">
        <v>2366</v>
      </c>
      <c r="C402" s="69" t="s">
        <v>177</v>
      </c>
      <c r="D402" s="38" t="s">
        <v>4145</v>
      </c>
      <c r="E402" s="49">
        <v>114068202</v>
      </c>
      <c r="F402" s="38" t="s">
        <v>90</v>
      </c>
      <c r="G402" s="38" t="s">
        <v>2378</v>
      </c>
      <c r="H402" s="38" t="s">
        <v>4146</v>
      </c>
      <c r="I402" s="38" t="s">
        <v>4147</v>
      </c>
      <c r="J402" s="38" t="s">
        <v>1335</v>
      </c>
      <c r="K402" s="38">
        <v>2019</v>
      </c>
      <c r="L402" s="38">
        <v>28313</v>
      </c>
      <c r="M402" s="38" t="s">
        <v>4148</v>
      </c>
      <c r="N402" s="38" t="s">
        <v>253</v>
      </c>
      <c r="O402" s="38" t="s">
        <v>2382</v>
      </c>
      <c r="P402" s="38" t="s">
        <v>135</v>
      </c>
      <c r="Q402" s="38" t="s">
        <v>177</v>
      </c>
      <c r="R402" s="38" t="s">
        <v>177</v>
      </c>
      <c r="S402" s="39">
        <v>243586</v>
      </c>
      <c r="T402" s="40" t="s">
        <v>60</v>
      </c>
      <c r="U402" s="40">
        <v>46000</v>
      </c>
      <c r="V402" s="40">
        <v>0</v>
      </c>
      <c r="W402" s="40" t="s">
        <v>178</v>
      </c>
      <c r="X402" s="40">
        <v>0</v>
      </c>
      <c r="Y402" s="40" t="s">
        <v>177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177</v>
      </c>
      <c r="AE402" s="65">
        <v>1</v>
      </c>
      <c r="AF402" s="64" t="s">
        <v>78</v>
      </c>
      <c r="AG402" s="66" t="s">
        <v>79</v>
      </c>
      <c r="AH402" s="65" t="s">
        <v>4149</v>
      </c>
      <c r="AI402" s="69" t="s">
        <v>177</v>
      </c>
      <c r="AJ402" s="69" t="s">
        <v>177</v>
      </c>
      <c r="AK402" s="69" t="s">
        <v>177</v>
      </c>
      <c r="AL402" s="62"/>
    </row>
    <row r="403" spans="1:38" s="63" customFormat="1" ht="24">
      <c r="A403" s="14">
        <v>401</v>
      </c>
      <c r="B403" s="38" t="s">
        <v>2366</v>
      </c>
      <c r="C403" s="69" t="s">
        <v>177</v>
      </c>
      <c r="D403" s="38" t="s">
        <v>4150</v>
      </c>
      <c r="E403" s="49">
        <v>152075211</v>
      </c>
      <c r="F403" s="38" t="s">
        <v>90</v>
      </c>
      <c r="G403" s="38" t="s">
        <v>4096</v>
      </c>
      <c r="H403" s="38" t="s">
        <v>4151</v>
      </c>
      <c r="I403" s="38" t="s">
        <v>4152</v>
      </c>
      <c r="J403" s="38" t="s">
        <v>2025</v>
      </c>
      <c r="K403" s="38">
        <v>2021</v>
      </c>
      <c r="L403" s="38">
        <v>13251</v>
      </c>
      <c r="M403" s="38" t="s">
        <v>4153</v>
      </c>
      <c r="N403" s="38" t="s">
        <v>743</v>
      </c>
      <c r="O403" s="38" t="s">
        <v>2422</v>
      </c>
      <c r="P403" s="38" t="s">
        <v>72</v>
      </c>
      <c r="Q403" s="38" t="s">
        <v>177</v>
      </c>
      <c r="R403" s="38" t="s">
        <v>177</v>
      </c>
      <c r="S403" s="39">
        <v>243586</v>
      </c>
      <c r="T403" s="40" t="s">
        <v>60</v>
      </c>
      <c r="U403" s="40">
        <v>20000</v>
      </c>
      <c r="V403" s="40">
        <v>0</v>
      </c>
      <c r="W403" s="40" t="s">
        <v>178</v>
      </c>
      <c r="X403" s="40">
        <v>0</v>
      </c>
      <c r="Y403" s="40" t="s">
        <v>177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177</v>
      </c>
      <c r="AE403" s="65">
        <v>11</v>
      </c>
      <c r="AF403" s="64" t="s">
        <v>78</v>
      </c>
      <c r="AG403" s="66" t="s">
        <v>79</v>
      </c>
      <c r="AH403" s="65" t="s">
        <v>4154</v>
      </c>
      <c r="AI403" s="69" t="s">
        <v>177</v>
      </c>
      <c r="AJ403" s="69" t="s">
        <v>177</v>
      </c>
      <c r="AK403" s="69" t="s">
        <v>177</v>
      </c>
      <c r="AL403" s="62"/>
    </row>
    <row r="404" spans="1:38" s="63" customFormat="1" ht="24">
      <c r="A404" s="14">
        <v>402</v>
      </c>
      <c r="B404" s="38" t="s">
        <v>2366</v>
      </c>
      <c r="C404" s="69" t="s">
        <v>177</v>
      </c>
      <c r="D404" s="38" t="s">
        <v>4155</v>
      </c>
      <c r="E404" s="49">
        <v>151117130</v>
      </c>
      <c r="F404" s="38" t="s">
        <v>90</v>
      </c>
      <c r="G404" s="38" t="s">
        <v>2589</v>
      </c>
      <c r="H404" s="38" t="s">
        <v>4156</v>
      </c>
      <c r="I404" s="38" t="s">
        <v>4157</v>
      </c>
      <c r="J404" s="38" t="s">
        <v>2302</v>
      </c>
      <c r="K404" s="38">
        <v>2020</v>
      </c>
      <c r="L404" s="38">
        <v>34447</v>
      </c>
      <c r="M404" s="38" t="s">
        <v>4158</v>
      </c>
      <c r="N404" s="38" t="s">
        <v>2047</v>
      </c>
      <c r="O404" s="38" t="s">
        <v>2027</v>
      </c>
      <c r="P404" s="38" t="s">
        <v>72</v>
      </c>
      <c r="Q404" s="38" t="s">
        <v>177</v>
      </c>
      <c r="R404" s="38" t="s">
        <v>177</v>
      </c>
      <c r="S404" s="39">
        <v>243586</v>
      </c>
      <c r="T404" s="40" t="s">
        <v>60</v>
      </c>
      <c r="U404" s="40">
        <v>19000</v>
      </c>
      <c r="V404" s="40">
        <v>0</v>
      </c>
      <c r="W404" s="40" t="s">
        <v>178</v>
      </c>
      <c r="X404" s="40">
        <v>0</v>
      </c>
      <c r="Y404" s="40" t="s">
        <v>177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177</v>
      </c>
      <c r="AE404" s="65">
        <v>9</v>
      </c>
      <c r="AF404" s="64" t="s">
        <v>78</v>
      </c>
      <c r="AG404" s="66" t="s">
        <v>79</v>
      </c>
      <c r="AH404" s="65" t="s">
        <v>4159</v>
      </c>
      <c r="AI404" s="69" t="s">
        <v>177</v>
      </c>
      <c r="AJ404" s="69" t="s">
        <v>177</v>
      </c>
      <c r="AK404" s="69" t="s">
        <v>177</v>
      </c>
      <c r="AL404" s="62"/>
    </row>
    <row r="405" spans="1:38" s="63" customFormat="1" ht="24">
      <c r="A405" s="14">
        <v>403</v>
      </c>
      <c r="B405" s="38" t="s">
        <v>2366</v>
      </c>
      <c r="C405" s="69" t="s">
        <v>177</v>
      </c>
      <c r="D405" s="38" t="s">
        <v>4160</v>
      </c>
      <c r="E405" s="49">
        <v>153054315</v>
      </c>
      <c r="F405" s="38" t="s">
        <v>90</v>
      </c>
      <c r="G405" s="38" t="s">
        <v>3642</v>
      </c>
      <c r="H405" s="38" t="s">
        <v>4161</v>
      </c>
      <c r="I405" s="38" t="s">
        <v>4162</v>
      </c>
      <c r="J405" s="38" t="s">
        <v>4114</v>
      </c>
      <c r="K405" s="38">
        <v>2022</v>
      </c>
      <c r="L405" s="38" t="s">
        <v>108</v>
      </c>
      <c r="M405" s="38" t="s">
        <v>4163</v>
      </c>
      <c r="N405" s="38" t="s">
        <v>200</v>
      </c>
      <c r="O405" s="38" t="s">
        <v>2289</v>
      </c>
      <c r="P405" s="38" t="s">
        <v>72</v>
      </c>
      <c r="Q405" s="38" t="s">
        <v>177</v>
      </c>
      <c r="R405" s="38" t="s">
        <v>177</v>
      </c>
      <c r="S405" s="39">
        <v>243586</v>
      </c>
      <c r="T405" s="40" t="s">
        <v>60</v>
      </c>
      <c r="U405" s="40">
        <v>40000</v>
      </c>
      <c r="V405" s="40">
        <v>0</v>
      </c>
      <c r="W405" s="40" t="s">
        <v>178</v>
      </c>
      <c r="X405" s="40">
        <v>0</v>
      </c>
      <c r="Y405" s="40" t="s">
        <v>177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177</v>
      </c>
      <c r="AE405" s="65">
        <v>9</v>
      </c>
      <c r="AF405" s="64" t="s">
        <v>78</v>
      </c>
      <c r="AG405" s="66" t="s">
        <v>79</v>
      </c>
      <c r="AH405" s="65" t="s">
        <v>4164</v>
      </c>
      <c r="AI405" s="69" t="s">
        <v>177</v>
      </c>
      <c r="AJ405" s="69" t="s">
        <v>177</v>
      </c>
      <c r="AK405" s="69" t="s">
        <v>177</v>
      </c>
      <c r="AL405" s="62"/>
    </row>
    <row r="406" spans="1:38" s="63" customFormat="1" ht="24">
      <c r="A406" s="14">
        <v>404</v>
      </c>
      <c r="B406" s="38" t="s">
        <v>2366</v>
      </c>
      <c r="C406" s="69" t="s">
        <v>177</v>
      </c>
      <c r="D406" s="38" t="s">
        <v>4165</v>
      </c>
      <c r="E406" s="49">
        <v>154054792</v>
      </c>
      <c r="F406" s="38" t="s">
        <v>90</v>
      </c>
      <c r="G406" s="38" t="s">
        <v>2034</v>
      </c>
      <c r="H406" s="38" t="s">
        <v>4166</v>
      </c>
      <c r="I406" s="38" t="s">
        <v>4167</v>
      </c>
      <c r="J406" s="38" t="s">
        <v>2221</v>
      </c>
      <c r="K406" s="38">
        <v>2020</v>
      </c>
      <c r="L406" s="38">
        <v>37085</v>
      </c>
      <c r="M406" s="38" t="s">
        <v>4168</v>
      </c>
      <c r="N406" s="38" t="s">
        <v>95</v>
      </c>
      <c r="O406" s="38" t="s">
        <v>2027</v>
      </c>
      <c r="P406" s="38" t="s">
        <v>72</v>
      </c>
      <c r="Q406" s="38" t="s">
        <v>177</v>
      </c>
      <c r="R406" s="38" t="s">
        <v>177</v>
      </c>
      <c r="S406" s="39">
        <v>243586</v>
      </c>
      <c r="T406" s="40" t="s">
        <v>60</v>
      </c>
      <c r="U406" s="40">
        <v>20000</v>
      </c>
      <c r="V406" s="40">
        <v>0</v>
      </c>
      <c r="W406" s="40" t="s">
        <v>178</v>
      </c>
      <c r="X406" s="40">
        <v>0</v>
      </c>
      <c r="Y406" s="40" t="s">
        <v>177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177</v>
      </c>
      <c r="AE406" s="65">
        <v>1</v>
      </c>
      <c r="AF406" s="64" t="s">
        <v>78</v>
      </c>
      <c r="AG406" s="66" t="s">
        <v>79</v>
      </c>
      <c r="AH406" s="65" t="s">
        <v>4169</v>
      </c>
      <c r="AI406" s="69" t="s">
        <v>177</v>
      </c>
      <c r="AJ406" s="69" t="s">
        <v>177</v>
      </c>
      <c r="AK406" s="69" t="s">
        <v>177</v>
      </c>
      <c r="AL406" s="62"/>
    </row>
    <row r="407" spans="1:38" s="63" customFormat="1" ht="24">
      <c r="A407" s="14">
        <v>405</v>
      </c>
      <c r="B407" s="38" t="s">
        <v>2366</v>
      </c>
      <c r="C407" s="69" t="s">
        <v>177</v>
      </c>
      <c r="D407" s="38" t="s">
        <v>4170</v>
      </c>
      <c r="E407" s="49">
        <v>151129033</v>
      </c>
      <c r="F407" s="38" t="s">
        <v>90</v>
      </c>
      <c r="G407" s="38" t="s">
        <v>2378</v>
      </c>
      <c r="H407" s="38" t="s">
        <v>4171</v>
      </c>
      <c r="I407" s="38" t="s">
        <v>4172</v>
      </c>
      <c r="J407" s="38" t="s">
        <v>1335</v>
      </c>
      <c r="K407" s="38">
        <v>2021</v>
      </c>
      <c r="L407" s="38">
        <v>20670</v>
      </c>
      <c r="M407" s="38" t="s">
        <v>4173</v>
      </c>
      <c r="N407" s="38" t="s">
        <v>367</v>
      </c>
      <c r="O407" s="38" t="s">
        <v>2382</v>
      </c>
      <c r="P407" s="38" t="s">
        <v>135</v>
      </c>
      <c r="Q407" s="38" t="s">
        <v>177</v>
      </c>
      <c r="R407" s="38" t="s">
        <v>177</v>
      </c>
      <c r="S407" s="39">
        <v>243586</v>
      </c>
      <c r="T407" s="40" t="s">
        <v>60</v>
      </c>
      <c r="U407" s="40">
        <v>46000</v>
      </c>
      <c r="V407" s="40">
        <v>0</v>
      </c>
      <c r="W407" s="40" t="s">
        <v>178</v>
      </c>
      <c r="X407" s="40">
        <v>0</v>
      </c>
      <c r="Y407" s="40" t="s">
        <v>177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177</v>
      </c>
      <c r="AE407" s="65">
        <v>1</v>
      </c>
      <c r="AF407" s="64" t="s">
        <v>78</v>
      </c>
      <c r="AG407" s="66" t="s">
        <v>79</v>
      </c>
      <c r="AH407" s="65" t="s">
        <v>4174</v>
      </c>
      <c r="AI407" s="69" t="s">
        <v>177</v>
      </c>
      <c r="AJ407" s="69" t="s">
        <v>177</v>
      </c>
      <c r="AK407" s="69" t="s">
        <v>177</v>
      </c>
      <c r="AL407" s="62"/>
    </row>
    <row r="408" spans="1:38" s="63" customFormat="1" ht="24">
      <c r="A408" s="14">
        <v>406</v>
      </c>
      <c r="B408" s="38" t="s">
        <v>2366</v>
      </c>
      <c r="C408" s="69" t="s">
        <v>177</v>
      </c>
      <c r="D408" s="38" t="s">
        <v>4175</v>
      </c>
      <c r="E408" s="49">
        <v>111026257</v>
      </c>
      <c r="F408" s="38" t="s">
        <v>90</v>
      </c>
      <c r="G408" s="38" t="s">
        <v>4096</v>
      </c>
      <c r="H408" s="38" t="s">
        <v>4176</v>
      </c>
      <c r="I408" s="38" t="s">
        <v>4177</v>
      </c>
      <c r="J408" s="38" t="s">
        <v>199</v>
      </c>
      <c r="K408" s="38">
        <v>2021</v>
      </c>
      <c r="L408" s="38" t="s">
        <v>108</v>
      </c>
      <c r="M408" s="38" t="s">
        <v>4178</v>
      </c>
      <c r="N408" s="38" t="s">
        <v>424</v>
      </c>
      <c r="O408" s="38" t="s">
        <v>2422</v>
      </c>
      <c r="P408" s="38" t="s">
        <v>72</v>
      </c>
      <c r="Q408" s="38" t="s">
        <v>177</v>
      </c>
      <c r="R408" s="38" t="s">
        <v>177</v>
      </c>
      <c r="S408" s="39">
        <v>243586</v>
      </c>
      <c r="T408" s="40" t="s">
        <v>60</v>
      </c>
      <c r="U408" s="40">
        <v>25000</v>
      </c>
      <c r="V408" s="40">
        <v>0</v>
      </c>
      <c r="W408" s="40" t="s">
        <v>178</v>
      </c>
      <c r="X408" s="40">
        <v>0</v>
      </c>
      <c r="Y408" s="40" t="s">
        <v>177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177</v>
      </c>
      <c r="AE408" s="65">
        <v>13</v>
      </c>
      <c r="AF408" s="64" t="s">
        <v>78</v>
      </c>
      <c r="AG408" s="66" t="s">
        <v>79</v>
      </c>
      <c r="AH408" s="65" t="s">
        <v>4179</v>
      </c>
      <c r="AI408" s="69" t="s">
        <v>177</v>
      </c>
      <c r="AJ408" s="69" t="s">
        <v>177</v>
      </c>
      <c r="AK408" s="69" t="s">
        <v>177</v>
      </c>
      <c r="AL408" s="62"/>
    </row>
    <row r="409" spans="1:38" s="63" customFormat="1" ht="24">
      <c r="A409" s="14">
        <v>407</v>
      </c>
      <c r="B409" s="38" t="s">
        <v>2366</v>
      </c>
      <c r="C409" s="69" t="s">
        <v>177</v>
      </c>
      <c r="D409" s="38" t="s">
        <v>4180</v>
      </c>
      <c r="E409" s="49">
        <v>161027352</v>
      </c>
      <c r="F409" s="38" t="s">
        <v>90</v>
      </c>
      <c r="G409" s="38" t="s">
        <v>2248</v>
      </c>
      <c r="H409" s="38" t="s">
        <v>4181</v>
      </c>
      <c r="I409" s="38" t="s">
        <v>4182</v>
      </c>
      <c r="J409" s="38" t="s">
        <v>199</v>
      </c>
      <c r="K409" s="38">
        <v>2022</v>
      </c>
      <c r="L409" s="38">
        <v>18203</v>
      </c>
      <c r="M409" s="38" t="s">
        <v>4183</v>
      </c>
      <c r="N409" s="38" t="s">
        <v>424</v>
      </c>
      <c r="O409" s="38" t="s">
        <v>2252</v>
      </c>
      <c r="P409" s="38" t="s">
        <v>72</v>
      </c>
      <c r="Q409" s="38" t="s">
        <v>177</v>
      </c>
      <c r="R409" s="38" t="s">
        <v>177</v>
      </c>
      <c r="S409" s="39">
        <v>243586</v>
      </c>
      <c r="T409" s="40" t="s">
        <v>60</v>
      </c>
      <c r="U409" s="40">
        <v>29000</v>
      </c>
      <c r="V409" s="40">
        <v>0</v>
      </c>
      <c r="W409" s="40" t="s">
        <v>178</v>
      </c>
      <c r="X409" s="40">
        <v>0</v>
      </c>
      <c r="Y409" s="40" t="s">
        <v>177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177</v>
      </c>
      <c r="AE409" s="65">
        <v>2</v>
      </c>
      <c r="AF409" s="64" t="s">
        <v>78</v>
      </c>
      <c r="AG409" s="66" t="s">
        <v>79</v>
      </c>
      <c r="AH409" s="65" t="s">
        <v>4184</v>
      </c>
      <c r="AI409" s="69" t="s">
        <v>177</v>
      </c>
      <c r="AJ409" s="69" t="s">
        <v>177</v>
      </c>
      <c r="AK409" s="69" t="s">
        <v>177</v>
      </c>
      <c r="AL409" s="62"/>
    </row>
    <row r="410" spans="1:38" s="63" customFormat="1" ht="24">
      <c r="A410" s="14">
        <v>408</v>
      </c>
      <c r="B410" s="38" t="s">
        <v>2366</v>
      </c>
      <c r="C410" s="69" t="s">
        <v>177</v>
      </c>
      <c r="D410" s="38" t="s">
        <v>4185</v>
      </c>
      <c r="E410" s="49">
        <v>114042038</v>
      </c>
      <c r="F410" s="38" t="s">
        <v>90</v>
      </c>
      <c r="G410" s="38" t="s">
        <v>2589</v>
      </c>
      <c r="H410" s="38" t="s">
        <v>4186</v>
      </c>
      <c r="I410" s="38" t="s">
        <v>4187</v>
      </c>
      <c r="J410" s="38" t="s">
        <v>2302</v>
      </c>
      <c r="K410" s="38">
        <v>2019</v>
      </c>
      <c r="L410" s="38">
        <v>65168</v>
      </c>
      <c r="M410" s="38" t="s">
        <v>4188</v>
      </c>
      <c r="N410" s="38" t="s">
        <v>866</v>
      </c>
      <c r="O410" s="38" t="s">
        <v>2027</v>
      </c>
      <c r="P410" s="38" t="s">
        <v>72</v>
      </c>
      <c r="Q410" s="38" t="s">
        <v>177</v>
      </c>
      <c r="R410" s="38" t="s">
        <v>177</v>
      </c>
      <c r="S410" s="39">
        <v>243586</v>
      </c>
      <c r="T410" s="40" t="s">
        <v>60</v>
      </c>
      <c r="U410" s="40">
        <v>13000</v>
      </c>
      <c r="V410" s="40">
        <v>0</v>
      </c>
      <c r="W410" s="40" t="s">
        <v>178</v>
      </c>
      <c r="X410" s="40">
        <v>0</v>
      </c>
      <c r="Y410" s="40" t="s">
        <v>177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177</v>
      </c>
      <c r="AE410" s="65">
        <v>11</v>
      </c>
      <c r="AF410" s="64" t="s">
        <v>78</v>
      </c>
      <c r="AG410" s="66" t="s">
        <v>79</v>
      </c>
      <c r="AH410" s="65" t="s">
        <v>4189</v>
      </c>
      <c r="AI410" s="69" t="s">
        <v>177</v>
      </c>
      <c r="AJ410" s="69" t="s">
        <v>177</v>
      </c>
      <c r="AK410" s="69" t="s">
        <v>177</v>
      </c>
      <c r="AL410" s="62"/>
    </row>
    <row r="411" spans="1:38" s="63" customFormat="1" ht="24">
      <c r="A411" s="14">
        <v>409</v>
      </c>
      <c r="B411" s="38" t="s">
        <v>2366</v>
      </c>
      <c r="C411" s="69" t="s">
        <v>177</v>
      </c>
      <c r="D411" s="38" t="s">
        <v>4190</v>
      </c>
      <c r="E411" s="49">
        <v>171054185</v>
      </c>
      <c r="F411" s="38" t="s">
        <v>90</v>
      </c>
      <c r="G411" s="38" t="s">
        <v>3642</v>
      </c>
      <c r="H411" s="38" t="s">
        <v>4191</v>
      </c>
      <c r="I411" s="38" t="s">
        <v>4192</v>
      </c>
      <c r="J411" s="38" t="s">
        <v>199</v>
      </c>
      <c r="K411" s="38">
        <v>2019</v>
      </c>
      <c r="L411" s="38">
        <v>15106</v>
      </c>
      <c r="M411" s="38" t="s">
        <v>4193</v>
      </c>
      <c r="N411" s="38" t="s">
        <v>4194</v>
      </c>
      <c r="O411" s="38" t="s">
        <v>2289</v>
      </c>
      <c r="P411" s="38" t="s">
        <v>72</v>
      </c>
      <c r="Q411" s="38" t="s">
        <v>177</v>
      </c>
      <c r="R411" s="38" t="s">
        <v>177</v>
      </c>
      <c r="S411" s="39">
        <v>243586</v>
      </c>
      <c r="T411" s="40" t="s">
        <v>60</v>
      </c>
      <c r="U411" s="40">
        <v>36000</v>
      </c>
      <c r="V411" s="40">
        <v>0</v>
      </c>
      <c r="W411" s="40" t="s">
        <v>178</v>
      </c>
      <c r="X411" s="40">
        <v>0</v>
      </c>
      <c r="Y411" s="40" t="s">
        <v>177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177</v>
      </c>
      <c r="AE411" s="65">
        <v>9</v>
      </c>
      <c r="AF411" s="64" t="s">
        <v>78</v>
      </c>
      <c r="AG411" s="66" t="s">
        <v>79</v>
      </c>
      <c r="AH411" s="65" t="s">
        <v>4195</v>
      </c>
      <c r="AI411" s="69" t="s">
        <v>177</v>
      </c>
      <c r="AJ411" s="69" t="s">
        <v>177</v>
      </c>
      <c r="AK411" s="69" t="s">
        <v>177</v>
      </c>
      <c r="AL411" s="62"/>
    </row>
    <row r="412" spans="1:38" s="63" customFormat="1" ht="24">
      <c r="A412" s="14">
        <v>410</v>
      </c>
      <c r="B412" s="38" t="s">
        <v>2366</v>
      </c>
      <c r="C412" s="69" t="s">
        <v>177</v>
      </c>
      <c r="D412" s="38" t="s">
        <v>4196</v>
      </c>
      <c r="E412" s="49">
        <v>151128297</v>
      </c>
      <c r="F412" s="38" t="s">
        <v>90</v>
      </c>
      <c r="G412" s="38" t="s">
        <v>2378</v>
      </c>
      <c r="H412" s="38" t="s">
        <v>4197</v>
      </c>
      <c r="I412" s="38" t="s">
        <v>4198</v>
      </c>
      <c r="J412" s="38" t="s">
        <v>2025</v>
      </c>
      <c r="K412" s="38">
        <v>2016</v>
      </c>
      <c r="L412" s="38">
        <v>51446</v>
      </c>
      <c r="M412" s="38" t="s">
        <v>4199</v>
      </c>
      <c r="N412" s="38" t="s">
        <v>981</v>
      </c>
      <c r="O412" s="38" t="s">
        <v>2382</v>
      </c>
      <c r="P412" s="38" t="s">
        <v>135</v>
      </c>
      <c r="Q412" s="38" t="s">
        <v>177</v>
      </c>
      <c r="R412" s="38" t="s">
        <v>177</v>
      </c>
      <c r="S412" s="39">
        <v>243586</v>
      </c>
      <c r="T412" s="40" t="s">
        <v>60</v>
      </c>
      <c r="U412" s="40">
        <v>31000</v>
      </c>
      <c r="V412" s="40">
        <v>0</v>
      </c>
      <c r="W412" s="40" t="s">
        <v>178</v>
      </c>
      <c r="X412" s="40">
        <v>0</v>
      </c>
      <c r="Y412" s="40" t="s">
        <v>177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177</v>
      </c>
      <c r="AE412" s="65">
        <v>1</v>
      </c>
      <c r="AF412" s="64" t="s">
        <v>78</v>
      </c>
      <c r="AG412" s="66" t="s">
        <v>79</v>
      </c>
      <c r="AH412" s="65" t="s">
        <v>4200</v>
      </c>
      <c r="AI412" s="69" t="s">
        <v>177</v>
      </c>
      <c r="AJ412" s="69" t="s">
        <v>177</v>
      </c>
      <c r="AK412" s="69" t="s">
        <v>177</v>
      </c>
      <c r="AL412" s="62"/>
    </row>
    <row r="413" spans="1:38" s="63" customFormat="1" ht="24">
      <c r="A413" s="14">
        <v>411</v>
      </c>
      <c r="B413" s="38" t="s">
        <v>2366</v>
      </c>
      <c r="C413" s="69" t="s">
        <v>177</v>
      </c>
      <c r="D413" s="38" t="s">
        <v>4201</v>
      </c>
      <c r="E413" s="49">
        <v>151126976</v>
      </c>
      <c r="F413" s="38" t="s">
        <v>90</v>
      </c>
      <c r="G413" s="38" t="s">
        <v>4202</v>
      </c>
      <c r="H413" s="38" t="s">
        <v>4203</v>
      </c>
      <c r="I413" s="38" t="s">
        <v>4204</v>
      </c>
      <c r="J413" s="38" t="s">
        <v>230</v>
      </c>
      <c r="K413" s="38">
        <v>2014</v>
      </c>
      <c r="L413" s="38">
        <v>23981</v>
      </c>
      <c r="M413" s="38" t="s">
        <v>4205</v>
      </c>
      <c r="N413" s="38" t="s">
        <v>981</v>
      </c>
      <c r="O413" s="38" t="s">
        <v>4206</v>
      </c>
      <c r="P413" s="38" t="s">
        <v>72</v>
      </c>
      <c r="Q413" s="38" t="s">
        <v>177</v>
      </c>
      <c r="R413" s="38" t="s">
        <v>177</v>
      </c>
      <c r="S413" s="39">
        <v>243586</v>
      </c>
      <c r="T413" s="40" t="s">
        <v>60</v>
      </c>
      <c r="U413" s="40">
        <v>13000</v>
      </c>
      <c r="V413" s="40">
        <v>0</v>
      </c>
      <c r="W413" s="40" t="s">
        <v>178</v>
      </c>
      <c r="X413" s="40">
        <v>0</v>
      </c>
      <c r="Y413" s="40" t="s">
        <v>177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177</v>
      </c>
      <c r="AE413" s="65">
        <v>1</v>
      </c>
      <c r="AF413" s="64" t="s">
        <v>78</v>
      </c>
      <c r="AG413" s="66" t="s">
        <v>79</v>
      </c>
      <c r="AH413" s="65" t="s">
        <v>4207</v>
      </c>
      <c r="AI413" s="69" t="s">
        <v>177</v>
      </c>
      <c r="AJ413" s="69" t="s">
        <v>177</v>
      </c>
      <c r="AK413" s="69" t="s">
        <v>177</v>
      </c>
      <c r="AL413" s="62"/>
    </row>
    <row r="414" spans="1:38" s="63" customFormat="1" ht="24">
      <c r="A414" s="14">
        <v>412</v>
      </c>
      <c r="B414" s="38" t="s">
        <v>2366</v>
      </c>
      <c r="C414" s="69" t="s">
        <v>177</v>
      </c>
      <c r="D414" s="38" t="s">
        <v>4208</v>
      </c>
      <c r="E414" s="49">
        <v>172047706</v>
      </c>
      <c r="F414" s="38" t="s">
        <v>90</v>
      </c>
      <c r="G414" s="38" t="s">
        <v>2248</v>
      </c>
      <c r="H414" s="38" t="s">
        <v>4209</v>
      </c>
      <c r="I414" s="38" t="s">
        <v>4210</v>
      </c>
      <c r="J414" s="38" t="s">
        <v>199</v>
      </c>
      <c r="K414" s="38">
        <v>2022</v>
      </c>
      <c r="L414" s="38">
        <v>49721</v>
      </c>
      <c r="M414" s="38" t="s">
        <v>4211</v>
      </c>
      <c r="N414" s="38" t="s">
        <v>918</v>
      </c>
      <c r="O414" s="38" t="s">
        <v>2252</v>
      </c>
      <c r="P414" s="38" t="s">
        <v>72</v>
      </c>
      <c r="Q414" s="38" t="s">
        <v>177</v>
      </c>
      <c r="R414" s="38" t="s">
        <v>177</v>
      </c>
      <c r="S414" s="39">
        <v>243586</v>
      </c>
      <c r="T414" s="40" t="s">
        <v>60</v>
      </c>
      <c r="U414" s="40">
        <v>29000</v>
      </c>
      <c r="V414" s="40">
        <v>0</v>
      </c>
      <c r="W414" s="40" t="s">
        <v>178</v>
      </c>
      <c r="X414" s="40">
        <v>0</v>
      </c>
      <c r="Y414" s="40" t="s">
        <v>177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177</v>
      </c>
      <c r="AE414" s="65">
        <v>2</v>
      </c>
      <c r="AF414" s="64" t="s">
        <v>78</v>
      </c>
      <c r="AG414" s="66" t="s">
        <v>79</v>
      </c>
      <c r="AH414" s="65" t="s">
        <v>4212</v>
      </c>
      <c r="AI414" s="69" t="s">
        <v>177</v>
      </c>
      <c r="AJ414" s="69" t="s">
        <v>177</v>
      </c>
      <c r="AK414" s="69" t="s">
        <v>177</v>
      </c>
      <c r="AL414" s="62"/>
    </row>
    <row r="415" spans="1:38" s="63" customFormat="1" ht="24">
      <c r="A415" s="14">
        <v>413</v>
      </c>
      <c r="B415" s="38" t="s">
        <v>2366</v>
      </c>
      <c r="C415" s="69" t="s">
        <v>177</v>
      </c>
      <c r="D415" s="38" t="s">
        <v>4213</v>
      </c>
      <c r="E415" s="49">
        <v>182057977</v>
      </c>
      <c r="F415" s="38" t="s">
        <v>90</v>
      </c>
      <c r="G415" s="38" t="s">
        <v>2589</v>
      </c>
      <c r="H415" s="38" t="s">
        <v>4214</v>
      </c>
      <c r="I415" s="38" t="s">
        <v>4215</v>
      </c>
      <c r="J415" s="38" t="s">
        <v>2302</v>
      </c>
      <c r="K415" s="38">
        <v>2020</v>
      </c>
      <c r="L415" s="38">
        <v>17052</v>
      </c>
      <c r="M415" s="38" t="s">
        <v>4216</v>
      </c>
      <c r="N415" s="38" t="s">
        <v>3651</v>
      </c>
      <c r="O415" s="38" t="s">
        <v>2027</v>
      </c>
      <c r="P415" s="38" t="s">
        <v>72</v>
      </c>
      <c r="Q415" s="38" t="s">
        <v>177</v>
      </c>
      <c r="R415" s="38" t="s">
        <v>177</v>
      </c>
      <c r="S415" s="39">
        <v>243586</v>
      </c>
      <c r="T415" s="40" t="s">
        <v>60</v>
      </c>
      <c r="U415" s="40">
        <v>26000</v>
      </c>
      <c r="V415" s="40">
        <v>0</v>
      </c>
      <c r="W415" s="40" t="s">
        <v>178</v>
      </c>
      <c r="X415" s="40">
        <v>0</v>
      </c>
      <c r="Y415" s="40" t="s">
        <v>177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177</v>
      </c>
      <c r="AE415" s="65">
        <v>1</v>
      </c>
      <c r="AF415" s="64" t="s">
        <v>78</v>
      </c>
      <c r="AG415" s="66" t="s">
        <v>79</v>
      </c>
      <c r="AH415" s="65" t="s">
        <v>4217</v>
      </c>
      <c r="AI415" s="69" t="s">
        <v>177</v>
      </c>
      <c r="AJ415" s="69" t="s">
        <v>177</v>
      </c>
      <c r="AK415" s="69" t="s">
        <v>177</v>
      </c>
      <c r="AL415" s="62"/>
    </row>
    <row r="416" spans="1:38" s="63" customFormat="1" ht="24">
      <c r="A416" s="14">
        <v>414</v>
      </c>
      <c r="B416" s="38" t="s">
        <v>2366</v>
      </c>
      <c r="C416" s="69" t="s">
        <v>177</v>
      </c>
      <c r="D416" s="38" t="s">
        <v>4218</v>
      </c>
      <c r="E416" s="49">
        <v>151115070</v>
      </c>
      <c r="F416" s="38" t="s">
        <v>90</v>
      </c>
      <c r="G416" s="38" t="s">
        <v>3642</v>
      </c>
      <c r="H416" s="38" t="s">
        <v>4219</v>
      </c>
      <c r="I416" s="38" t="s">
        <v>4220</v>
      </c>
      <c r="J416" s="38" t="s">
        <v>199</v>
      </c>
      <c r="K416" s="38">
        <v>2020</v>
      </c>
      <c r="L416" s="38" t="s">
        <v>108</v>
      </c>
      <c r="M416" s="38" t="s">
        <v>4221</v>
      </c>
      <c r="N416" s="38" t="s">
        <v>2047</v>
      </c>
      <c r="O416" s="38" t="s">
        <v>2289</v>
      </c>
      <c r="P416" s="38" t="s">
        <v>72</v>
      </c>
      <c r="Q416" s="38" t="s">
        <v>177</v>
      </c>
      <c r="R416" s="38" t="s">
        <v>177</v>
      </c>
      <c r="S416" s="39">
        <v>243586</v>
      </c>
      <c r="T416" s="40" t="s">
        <v>60</v>
      </c>
      <c r="U416" s="40">
        <v>9000</v>
      </c>
      <c r="V416" s="40">
        <v>0</v>
      </c>
      <c r="W416" s="40" t="s">
        <v>178</v>
      </c>
      <c r="X416" s="40">
        <v>0</v>
      </c>
      <c r="Y416" s="40" t="s">
        <v>177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177</v>
      </c>
      <c r="AE416" s="65">
        <v>11</v>
      </c>
      <c r="AF416" s="64" t="s">
        <v>78</v>
      </c>
      <c r="AG416" s="66" t="s">
        <v>79</v>
      </c>
      <c r="AH416" s="65" t="s">
        <v>4222</v>
      </c>
      <c r="AI416" s="69" t="s">
        <v>177</v>
      </c>
      <c r="AJ416" s="69" t="s">
        <v>177</v>
      </c>
      <c r="AK416" s="69" t="s">
        <v>177</v>
      </c>
      <c r="AL416" s="62"/>
    </row>
    <row r="417" spans="1:38" s="63" customFormat="1" ht="24">
      <c r="A417" s="14">
        <v>415</v>
      </c>
      <c r="B417" s="38" t="s">
        <v>2366</v>
      </c>
      <c r="C417" s="69" t="s">
        <v>177</v>
      </c>
      <c r="D417" s="38" t="s">
        <v>4223</v>
      </c>
      <c r="E417" s="49">
        <v>161022242</v>
      </c>
      <c r="F417" s="38" t="s">
        <v>90</v>
      </c>
      <c r="G417" s="38" t="s">
        <v>2034</v>
      </c>
      <c r="H417" s="38" t="s">
        <v>4224</v>
      </c>
      <c r="I417" s="38" t="s">
        <v>4225</v>
      </c>
      <c r="J417" s="38" t="s">
        <v>2007</v>
      </c>
      <c r="K417" s="38">
        <v>2019</v>
      </c>
      <c r="L417" s="38">
        <v>20271</v>
      </c>
      <c r="M417" s="38" t="s">
        <v>4226</v>
      </c>
      <c r="N417" s="38" t="s">
        <v>2039</v>
      </c>
      <c r="O417" s="38" t="s">
        <v>2027</v>
      </c>
      <c r="P417" s="38" t="s">
        <v>72</v>
      </c>
      <c r="Q417" s="38" t="s">
        <v>177</v>
      </c>
      <c r="R417" s="38" t="s">
        <v>177</v>
      </c>
      <c r="S417" s="39">
        <v>243586</v>
      </c>
      <c r="T417" s="40" t="s">
        <v>60</v>
      </c>
      <c r="U417" s="40">
        <v>20000</v>
      </c>
      <c r="V417" s="40">
        <v>0</v>
      </c>
      <c r="W417" s="40" t="s">
        <v>178</v>
      </c>
      <c r="X417" s="40">
        <v>0</v>
      </c>
      <c r="Y417" s="40" t="s">
        <v>177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177</v>
      </c>
      <c r="AE417" s="65">
        <v>1</v>
      </c>
      <c r="AF417" s="64" t="s">
        <v>78</v>
      </c>
      <c r="AG417" s="66" t="s">
        <v>79</v>
      </c>
      <c r="AH417" s="65" t="s">
        <v>4227</v>
      </c>
      <c r="AI417" s="69" t="s">
        <v>177</v>
      </c>
      <c r="AJ417" s="69" t="s">
        <v>177</v>
      </c>
      <c r="AK417" s="69" t="s">
        <v>177</v>
      </c>
      <c r="AL417" s="62"/>
    </row>
    <row r="418" spans="1:38" s="63" customFormat="1" ht="24">
      <c r="A418" s="14">
        <v>416</v>
      </c>
      <c r="B418" s="38" t="s">
        <v>2366</v>
      </c>
      <c r="C418" s="69" t="s">
        <v>177</v>
      </c>
      <c r="D418" s="38" t="s">
        <v>4228</v>
      </c>
      <c r="E418" s="49">
        <v>151128406</v>
      </c>
      <c r="F418" s="38" t="s">
        <v>90</v>
      </c>
      <c r="G418" s="38" t="s">
        <v>2378</v>
      </c>
      <c r="H418" s="38" t="s">
        <v>4229</v>
      </c>
      <c r="I418" s="38" t="s">
        <v>4230</v>
      </c>
      <c r="J418" s="38" t="s">
        <v>2025</v>
      </c>
      <c r="K418" s="38">
        <v>2017</v>
      </c>
      <c r="L418" s="38">
        <v>51686</v>
      </c>
      <c r="M418" s="38" t="s">
        <v>4231</v>
      </c>
      <c r="N418" s="38" t="s">
        <v>981</v>
      </c>
      <c r="O418" s="38" t="s">
        <v>2382</v>
      </c>
      <c r="P418" s="38" t="s">
        <v>135</v>
      </c>
      <c r="Q418" s="38" t="s">
        <v>177</v>
      </c>
      <c r="R418" s="38" t="s">
        <v>177</v>
      </c>
      <c r="S418" s="39">
        <v>243586</v>
      </c>
      <c r="T418" s="40" t="s">
        <v>60</v>
      </c>
      <c r="U418" s="40">
        <v>37000</v>
      </c>
      <c r="V418" s="40">
        <v>0</v>
      </c>
      <c r="W418" s="40" t="s">
        <v>178</v>
      </c>
      <c r="X418" s="40">
        <v>0</v>
      </c>
      <c r="Y418" s="40" t="s">
        <v>177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177</v>
      </c>
      <c r="AE418" s="65">
        <v>1</v>
      </c>
      <c r="AF418" s="64" t="s">
        <v>78</v>
      </c>
      <c r="AG418" s="66" t="s">
        <v>79</v>
      </c>
      <c r="AH418" s="65" t="s">
        <v>4232</v>
      </c>
      <c r="AI418" s="69" t="s">
        <v>177</v>
      </c>
      <c r="AJ418" s="69" t="s">
        <v>177</v>
      </c>
      <c r="AK418" s="69" t="s">
        <v>177</v>
      </c>
      <c r="AL418" s="62"/>
    </row>
    <row r="419" spans="1:38" s="63" customFormat="1" ht="24">
      <c r="A419" s="14">
        <v>417</v>
      </c>
      <c r="B419" s="38" t="s">
        <v>2366</v>
      </c>
      <c r="C419" s="69" t="s">
        <v>177</v>
      </c>
      <c r="D419" s="38" t="s">
        <v>4233</v>
      </c>
      <c r="E419" s="49">
        <v>114062728</v>
      </c>
      <c r="F419" s="38" t="s">
        <v>90</v>
      </c>
      <c r="G419" s="38" t="s">
        <v>2034</v>
      </c>
      <c r="H419" s="38" t="s">
        <v>4234</v>
      </c>
      <c r="I419" s="38" t="s">
        <v>4235</v>
      </c>
      <c r="J419" s="38" t="s">
        <v>2221</v>
      </c>
      <c r="K419" s="38">
        <v>2021</v>
      </c>
      <c r="L419" s="38">
        <v>27986</v>
      </c>
      <c r="M419" s="38" t="s">
        <v>4236</v>
      </c>
      <c r="N419" s="38" t="s">
        <v>866</v>
      </c>
      <c r="O419" s="38" t="s">
        <v>2172</v>
      </c>
      <c r="P419" s="38" t="s">
        <v>72</v>
      </c>
      <c r="Q419" s="38" t="s">
        <v>177</v>
      </c>
      <c r="R419" s="38" t="s">
        <v>177</v>
      </c>
      <c r="S419" s="39">
        <v>243586</v>
      </c>
      <c r="T419" s="40" t="s">
        <v>60</v>
      </c>
      <c r="U419" s="40">
        <v>20000</v>
      </c>
      <c r="V419" s="40">
        <v>0</v>
      </c>
      <c r="W419" s="40" t="s">
        <v>178</v>
      </c>
      <c r="X419" s="40">
        <v>0</v>
      </c>
      <c r="Y419" s="40" t="s">
        <v>177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177</v>
      </c>
      <c r="AE419" s="65">
        <v>2</v>
      </c>
      <c r="AF419" s="64" t="s">
        <v>78</v>
      </c>
      <c r="AG419" s="66" t="s">
        <v>79</v>
      </c>
      <c r="AH419" s="65" t="s">
        <v>4237</v>
      </c>
      <c r="AI419" s="69" t="s">
        <v>177</v>
      </c>
      <c r="AJ419" s="69" t="s">
        <v>177</v>
      </c>
      <c r="AK419" s="69" t="s">
        <v>177</v>
      </c>
      <c r="AL419" s="62"/>
    </row>
    <row r="420" spans="1:38" s="63" customFormat="1" ht="24">
      <c r="A420" s="14">
        <v>418</v>
      </c>
      <c r="B420" s="38" t="s">
        <v>2366</v>
      </c>
      <c r="C420" s="69" t="s">
        <v>177</v>
      </c>
      <c r="D420" s="38" t="s">
        <v>4238</v>
      </c>
      <c r="E420" s="49">
        <v>151129352</v>
      </c>
      <c r="F420" s="38" t="s">
        <v>90</v>
      </c>
      <c r="G420" s="38" t="s">
        <v>4202</v>
      </c>
      <c r="H420" s="38" t="s">
        <v>4239</v>
      </c>
      <c r="I420" s="38" t="s">
        <v>4240</v>
      </c>
      <c r="J420" s="38" t="s">
        <v>2325</v>
      </c>
      <c r="K420" s="38">
        <v>2016</v>
      </c>
      <c r="L420" s="38">
        <v>25329</v>
      </c>
      <c r="M420" s="38" t="s">
        <v>4241</v>
      </c>
      <c r="N420" s="38" t="s">
        <v>981</v>
      </c>
      <c r="O420" s="38" t="s">
        <v>2252</v>
      </c>
      <c r="P420" s="38" t="s">
        <v>72</v>
      </c>
      <c r="Q420" s="38" t="s">
        <v>177</v>
      </c>
      <c r="R420" s="38" t="s">
        <v>177</v>
      </c>
      <c r="S420" s="39">
        <v>243586</v>
      </c>
      <c r="T420" s="40" t="s">
        <v>60</v>
      </c>
      <c r="U420" s="40">
        <v>13000</v>
      </c>
      <c r="V420" s="40">
        <v>0</v>
      </c>
      <c r="W420" s="40" t="s">
        <v>178</v>
      </c>
      <c r="X420" s="40">
        <v>0</v>
      </c>
      <c r="Y420" s="40" t="s">
        <v>177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177</v>
      </c>
      <c r="AE420" s="65">
        <v>1</v>
      </c>
      <c r="AF420" s="64" t="s">
        <v>78</v>
      </c>
      <c r="AG420" s="66" t="s">
        <v>79</v>
      </c>
      <c r="AH420" s="65" t="s">
        <v>4242</v>
      </c>
      <c r="AI420" s="69" t="s">
        <v>177</v>
      </c>
      <c r="AJ420" s="69" t="s">
        <v>177</v>
      </c>
      <c r="AK420" s="69" t="s">
        <v>177</v>
      </c>
      <c r="AL420" s="62"/>
    </row>
    <row r="421" spans="1:38" s="63" customFormat="1" ht="24">
      <c r="A421" s="14">
        <v>419</v>
      </c>
      <c r="B421" s="38" t="s">
        <v>2366</v>
      </c>
      <c r="C421" s="69" t="s">
        <v>177</v>
      </c>
      <c r="D421" s="38" t="s">
        <v>4243</v>
      </c>
      <c r="E421" s="49">
        <v>151120854</v>
      </c>
      <c r="F421" s="38" t="s">
        <v>90</v>
      </c>
      <c r="G421" s="38" t="s">
        <v>2248</v>
      </c>
      <c r="H421" s="38" t="s">
        <v>4244</v>
      </c>
      <c r="I421" s="38" t="s">
        <v>4245</v>
      </c>
      <c r="J421" s="38" t="s">
        <v>1335</v>
      </c>
      <c r="K421" s="38">
        <v>2021</v>
      </c>
      <c r="L421" s="38">
        <v>23290</v>
      </c>
      <c r="M421" s="38" t="s">
        <v>4246</v>
      </c>
      <c r="N421" s="38" t="s">
        <v>981</v>
      </c>
      <c r="O421" s="38" t="s">
        <v>2252</v>
      </c>
      <c r="P421" s="38" t="s">
        <v>72</v>
      </c>
      <c r="Q421" s="38" t="s">
        <v>177</v>
      </c>
      <c r="R421" s="38" t="s">
        <v>177</v>
      </c>
      <c r="S421" s="39">
        <v>243586</v>
      </c>
      <c r="T421" s="40" t="s">
        <v>60</v>
      </c>
      <c r="U421" s="40">
        <v>22000</v>
      </c>
      <c r="V421" s="40">
        <v>0</v>
      </c>
      <c r="W421" s="40" t="s">
        <v>178</v>
      </c>
      <c r="X421" s="40">
        <v>0</v>
      </c>
      <c r="Y421" s="40" t="s">
        <v>177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177</v>
      </c>
      <c r="AE421" s="65">
        <v>7</v>
      </c>
      <c r="AF421" s="64" t="s">
        <v>78</v>
      </c>
      <c r="AG421" s="66" t="s">
        <v>79</v>
      </c>
      <c r="AH421" s="65" t="s">
        <v>4247</v>
      </c>
      <c r="AI421" s="69" t="s">
        <v>177</v>
      </c>
      <c r="AJ421" s="69" t="s">
        <v>177</v>
      </c>
      <c r="AK421" s="69" t="s">
        <v>177</v>
      </c>
      <c r="AL421" s="62"/>
    </row>
    <row r="422" spans="1:38" s="63" customFormat="1" ht="24">
      <c r="A422" s="14">
        <v>420</v>
      </c>
      <c r="B422" s="38" t="s">
        <v>2366</v>
      </c>
      <c r="C422" s="69" t="s">
        <v>177</v>
      </c>
      <c r="D422" s="38" t="s">
        <v>4248</v>
      </c>
      <c r="E422" s="49">
        <v>151122526</v>
      </c>
      <c r="F422" s="38" t="s">
        <v>90</v>
      </c>
      <c r="G422" s="38" t="s">
        <v>3642</v>
      </c>
      <c r="H422" s="38" t="s">
        <v>4249</v>
      </c>
      <c r="I422" s="38" t="s">
        <v>4250</v>
      </c>
      <c r="J422" s="38" t="s">
        <v>1335</v>
      </c>
      <c r="K422" s="38">
        <v>2021</v>
      </c>
      <c r="L422" s="38" t="s">
        <v>108</v>
      </c>
      <c r="M422" s="38" t="s">
        <v>4251</v>
      </c>
      <c r="N422" s="38" t="s">
        <v>2047</v>
      </c>
      <c r="O422" s="38" t="s">
        <v>2289</v>
      </c>
      <c r="P422" s="38" t="s">
        <v>72</v>
      </c>
      <c r="Q422" s="38" t="s">
        <v>177</v>
      </c>
      <c r="R422" s="38" t="s">
        <v>177</v>
      </c>
      <c r="S422" s="39">
        <v>243586</v>
      </c>
      <c r="T422" s="40" t="s">
        <v>60</v>
      </c>
      <c r="U422" s="40">
        <v>28000</v>
      </c>
      <c r="V422" s="40">
        <v>0</v>
      </c>
      <c r="W422" s="40" t="s">
        <v>178</v>
      </c>
      <c r="X422" s="40">
        <v>0</v>
      </c>
      <c r="Y422" s="40" t="s">
        <v>177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177</v>
      </c>
      <c r="AE422" s="65">
        <v>10</v>
      </c>
      <c r="AF422" s="64" t="s">
        <v>78</v>
      </c>
      <c r="AG422" s="66" t="s">
        <v>79</v>
      </c>
      <c r="AH422" s="65" t="s">
        <v>4252</v>
      </c>
      <c r="AI422" s="69" t="s">
        <v>177</v>
      </c>
      <c r="AJ422" s="69" t="s">
        <v>177</v>
      </c>
      <c r="AK422" s="69" t="s">
        <v>177</v>
      </c>
      <c r="AL422" s="62"/>
    </row>
    <row r="423" spans="1:38" s="63" customFormat="1" ht="24">
      <c r="A423" s="14">
        <v>421</v>
      </c>
      <c r="B423" s="38" t="s">
        <v>2366</v>
      </c>
      <c r="C423" s="69" t="s">
        <v>177</v>
      </c>
      <c r="D423" s="38" t="s">
        <v>4253</v>
      </c>
      <c r="E423" s="49">
        <v>161023297</v>
      </c>
      <c r="F423" s="38" t="s">
        <v>90</v>
      </c>
      <c r="G423" s="38" t="s">
        <v>2034</v>
      </c>
      <c r="H423" s="38" t="s">
        <v>4254</v>
      </c>
      <c r="I423" s="38" t="s">
        <v>4255</v>
      </c>
      <c r="J423" s="38" t="s">
        <v>443</v>
      </c>
      <c r="K423" s="38">
        <v>2019</v>
      </c>
      <c r="L423" s="38">
        <v>53200</v>
      </c>
      <c r="M423" s="38" t="s">
        <v>4256</v>
      </c>
      <c r="N423" s="38" t="s">
        <v>2039</v>
      </c>
      <c r="O423" s="38" t="s">
        <v>2027</v>
      </c>
      <c r="P423" s="38" t="s">
        <v>72</v>
      </c>
      <c r="Q423" s="38" t="s">
        <v>177</v>
      </c>
      <c r="R423" s="38" t="s">
        <v>177</v>
      </c>
      <c r="S423" s="39">
        <v>243586</v>
      </c>
      <c r="T423" s="40" t="s">
        <v>60</v>
      </c>
      <c r="U423" s="40">
        <v>19000</v>
      </c>
      <c r="V423" s="40">
        <v>0</v>
      </c>
      <c r="W423" s="40" t="s">
        <v>178</v>
      </c>
      <c r="X423" s="40">
        <v>0</v>
      </c>
      <c r="Y423" s="40" t="s">
        <v>177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177</v>
      </c>
      <c r="AE423" s="65">
        <v>1</v>
      </c>
      <c r="AF423" s="64" t="s">
        <v>78</v>
      </c>
      <c r="AG423" s="66" t="s">
        <v>79</v>
      </c>
      <c r="AH423" s="65" t="s">
        <v>4257</v>
      </c>
      <c r="AI423" s="69" t="s">
        <v>177</v>
      </c>
      <c r="AJ423" s="69" t="s">
        <v>177</v>
      </c>
      <c r="AK423" s="69" t="s">
        <v>177</v>
      </c>
      <c r="AL423" s="62"/>
    </row>
    <row r="424" spans="1:38" s="63" customFormat="1" ht="24">
      <c r="A424" s="14">
        <v>422</v>
      </c>
      <c r="B424" s="38" t="s">
        <v>2366</v>
      </c>
      <c r="C424" s="69" t="s">
        <v>177</v>
      </c>
      <c r="D424" s="38" t="s">
        <v>4258</v>
      </c>
      <c r="E424" s="49">
        <v>151129297</v>
      </c>
      <c r="F424" s="38" t="s">
        <v>90</v>
      </c>
      <c r="G424" s="38" t="s">
        <v>2378</v>
      </c>
      <c r="H424" s="38" t="s">
        <v>4259</v>
      </c>
      <c r="I424" s="38" t="s">
        <v>4260</v>
      </c>
      <c r="J424" s="38" t="s">
        <v>2131</v>
      </c>
      <c r="K424" s="38">
        <v>2020</v>
      </c>
      <c r="L424" s="38">
        <v>28318</v>
      </c>
      <c r="M424" s="38" t="s">
        <v>4261</v>
      </c>
      <c r="N424" s="38" t="s">
        <v>367</v>
      </c>
      <c r="O424" s="38" t="s">
        <v>2382</v>
      </c>
      <c r="P424" s="38" t="s">
        <v>135</v>
      </c>
      <c r="Q424" s="38" t="s">
        <v>177</v>
      </c>
      <c r="R424" s="38" t="s">
        <v>177</v>
      </c>
      <c r="S424" s="39">
        <v>243586</v>
      </c>
      <c r="T424" s="40" t="s">
        <v>60</v>
      </c>
      <c r="U424" s="40">
        <v>46000</v>
      </c>
      <c r="V424" s="40">
        <v>0</v>
      </c>
      <c r="W424" s="40" t="s">
        <v>178</v>
      </c>
      <c r="X424" s="40">
        <v>0</v>
      </c>
      <c r="Y424" s="40" t="s">
        <v>177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177</v>
      </c>
      <c r="AE424" s="65">
        <v>1</v>
      </c>
      <c r="AF424" s="64" t="s">
        <v>78</v>
      </c>
      <c r="AG424" s="66" t="s">
        <v>79</v>
      </c>
      <c r="AH424" s="65" t="s">
        <v>4262</v>
      </c>
      <c r="AI424" s="69" t="s">
        <v>177</v>
      </c>
      <c r="AJ424" s="69" t="s">
        <v>177</v>
      </c>
      <c r="AK424" s="69" t="s">
        <v>177</v>
      </c>
      <c r="AL424" s="62"/>
    </row>
    <row r="425" spans="1:38" s="63" customFormat="1" ht="24">
      <c r="A425" s="14">
        <v>423</v>
      </c>
      <c r="B425" s="38" t="s">
        <v>2366</v>
      </c>
      <c r="C425" s="69" t="s">
        <v>177</v>
      </c>
      <c r="D425" s="38" t="s">
        <v>4263</v>
      </c>
      <c r="E425" s="49">
        <v>114068525</v>
      </c>
      <c r="F425" s="38" t="s">
        <v>90</v>
      </c>
      <c r="G425" s="38" t="s">
        <v>2022</v>
      </c>
      <c r="H425" s="38" t="s">
        <v>4264</v>
      </c>
      <c r="I425" s="38" t="s">
        <v>4265</v>
      </c>
      <c r="J425" s="38" t="s">
        <v>1990</v>
      </c>
      <c r="K425" s="38">
        <v>2021</v>
      </c>
      <c r="L425" s="38">
        <v>16407</v>
      </c>
      <c r="M425" s="38" t="s">
        <v>4266</v>
      </c>
      <c r="N425" s="38" t="s">
        <v>253</v>
      </c>
      <c r="O425" s="38" t="s">
        <v>2172</v>
      </c>
      <c r="P425" s="38" t="s">
        <v>72</v>
      </c>
      <c r="Q425" s="38" t="s">
        <v>177</v>
      </c>
      <c r="R425" s="38" t="s">
        <v>177</v>
      </c>
      <c r="S425" s="39">
        <v>243586</v>
      </c>
      <c r="T425" s="40" t="s">
        <v>60</v>
      </c>
      <c r="U425" s="40">
        <v>23000</v>
      </c>
      <c r="V425" s="40">
        <v>0</v>
      </c>
      <c r="W425" s="40" t="s">
        <v>178</v>
      </c>
      <c r="X425" s="40">
        <v>0</v>
      </c>
      <c r="Y425" s="40" t="s">
        <v>177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177</v>
      </c>
      <c r="AE425" s="65">
        <v>2</v>
      </c>
      <c r="AF425" s="64" t="s">
        <v>78</v>
      </c>
      <c r="AG425" s="66" t="s">
        <v>79</v>
      </c>
      <c r="AH425" s="65" t="s">
        <v>4267</v>
      </c>
      <c r="AI425" s="69" t="s">
        <v>177</v>
      </c>
      <c r="AJ425" s="69" t="s">
        <v>177</v>
      </c>
      <c r="AK425" s="69" t="s">
        <v>177</v>
      </c>
      <c r="AL425" s="62"/>
    </row>
    <row r="426" spans="1:38" s="63" customFormat="1" ht="24">
      <c r="A426" s="14">
        <v>424</v>
      </c>
      <c r="B426" s="38" t="s">
        <v>2366</v>
      </c>
      <c r="C426" s="69" t="s">
        <v>177</v>
      </c>
      <c r="D426" s="38" t="s">
        <v>4268</v>
      </c>
      <c r="E426" s="49">
        <v>151128435</v>
      </c>
      <c r="F426" s="38" t="s">
        <v>90</v>
      </c>
      <c r="G426" s="38" t="s">
        <v>4202</v>
      </c>
      <c r="H426" s="38" t="s">
        <v>4269</v>
      </c>
      <c r="I426" s="38" t="s">
        <v>4270</v>
      </c>
      <c r="J426" s="38" t="s">
        <v>2325</v>
      </c>
      <c r="K426" s="38">
        <v>2016</v>
      </c>
      <c r="L426" s="38">
        <v>27241</v>
      </c>
      <c r="M426" s="38" t="s">
        <v>4271</v>
      </c>
      <c r="N426" s="38" t="s">
        <v>367</v>
      </c>
      <c r="O426" s="38" t="s">
        <v>2252</v>
      </c>
      <c r="P426" s="38" t="s">
        <v>72</v>
      </c>
      <c r="Q426" s="38" t="s">
        <v>177</v>
      </c>
      <c r="R426" s="38" t="s">
        <v>177</v>
      </c>
      <c r="S426" s="39">
        <v>243586</v>
      </c>
      <c r="T426" s="40" t="s">
        <v>60</v>
      </c>
      <c r="U426" s="40">
        <v>14000</v>
      </c>
      <c r="V426" s="40">
        <v>0</v>
      </c>
      <c r="W426" s="40" t="s">
        <v>178</v>
      </c>
      <c r="X426" s="40">
        <v>0</v>
      </c>
      <c r="Y426" s="40" t="s">
        <v>177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177</v>
      </c>
      <c r="AE426" s="65">
        <v>1</v>
      </c>
      <c r="AF426" s="64" t="s">
        <v>78</v>
      </c>
      <c r="AG426" s="66" t="s">
        <v>79</v>
      </c>
      <c r="AH426" s="65" t="s">
        <v>4272</v>
      </c>
      <c r="AI426" s="69" t="s">
        <v>177</v>
      </c>
      <c r="AJ426" s="69" t="s">
        <v>177</v>
      </c>
      <c r="AK426" s="69" t="s">
        <v>177</v>
      </c>
      <c r="AL426" s="62"/>
    </row>
    <row r="427" spans="1:38" s="63" customFormat="1" ht="24">
      <c r="A427" s="14">
        <v>425</v>
      </c>
      <c r="B427" s="38" t="s">
        <v>2366</v>
      </c>
      <c r="C427" s="69" t="s">
        <v>177</v>
      </c>
      <c r="D427" s="38" t="s">
        <v>4273</v>
      </c>
      <c r="E427" s="49">
        <v>172049074</v>
      </c>
      <c r="F427" s="38" t="s">
        <v>90</v>
      </c>
      <c r="G427" s="38" t="s">
        <v>2589</v>
      </c>
      <c r="H427" s="38" t="s">
        <v>4274</v>
      </c>
      <c r="I427" s="38" t="s">
        <v>4275</v>
      </c>
      <c r="J427" s="38" t="s">
        <v>69</v>
      </c>
      <c r="K427" s="38">
        <v>2022</v>
      </c>
      <c r="L427" s="38">
        <v>13095</v>
      </c>
      <c r="M427" s="38" t="s">
        <v>4276</v>
      </c>
      <c r="N427" s="38" t="s">
        <v>918</v>
      </c>
      <c r="O427" s="38" t="s">
        <v>2172</v>
      </c>
      <c r="P427" s="38" t="s">
        <v>72</v>
      </c>
      <c r="Q427" s="38" t="s">
        <v>177</v>
      </c>
      <c r="R427" s="38" t="s">
        <v>177</v>
      </c>
      <c r="S427" s="39">
        <v>243586</v>
      </c>
      <c r="T427" s="40" t="s">
        <v>60</v>
      </c>
      <c r="U427" s="40">
        <v>29000</v>
      </c>
      <c r="V427" s="40">
        <v>0</v>
      </c>
      <c r="W427" s="40" t="s">
        <v>178</v>
      </c>
      <c r="X427" s="40">
        <v>0</v>
      </c>
      <c r="Y427" s="40" t="s">
        <v>177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177</v>
      </c>
      <c r="AE427" s="65">
        <v>2</v>
      </c>
      <c r="AF427" s="64" t="s">
        <v>78</v>
      </c>
      <c r="AG427" s="66" t="s">
        <v>79</v>
      </c>
      <c r="AH427" s="65" t="s">
        <v>2464</v>
      </c>
      <c r="AI427" s="69" t="s">
        <v>177</v>
      </c>
      <c r="AJ427" s="69" t="s">
        <v>177</v>
      </c>
      <c r="AK427" s="69" t="s">
        <v>177</v>
      </c>
      <c r="AL427" s="62"/>
    </row>
    <row r="428" spans="1:38" s="63" customFormat="1" ht="24">
      <c r="A428" s="14">
        <v>426</v>
      </c>
      <c r="B428" s="38" t="s">
        <v>2366</v>
      </c>
      <c r="C428" s="69" t="s">
        <v>177</v>
      </c>
      <c r="D428" s="38" t="s">
        <v>4277</v>
      </c>
      <c r="E428" s="49">
        <v>152073896</v>
      </c>
      <c r="F428" s="38" t="s">
        <v>90</v>
      </c>
      <c r="G428" s="38" t="s">
        <v>3642</v>
      </c>
      <c r="H428" s="38" t="s">
        <v>4278</v>
      </c>
      <c r="I428" s="38" t="s">
        <v>4279</v>
      </c>
      <c r="J428" s="38" t="s">
        <v>1335</v>
      </c>
      <c r="K428" s="38">
        <v>2020</v>
      </c>
      <c r="L428" s="38" t="s">
        <v>108</v>
      </c>
      <c r="M428" s="38" t="s">
        <v>4280</v>
      </c>
      <c r="N428" s="38" t="s">
        <v>743</v>
      </c>
      <c r="O428" s="38" t="s">
        <v>2289</v>
      </c>
      <c r="P428" s="38" t="s">
        <v>72</v>
      </c>
      <c r="Q428" s="38" t="s">
        <v>177</v>
      </c>
      <c r="R428" s="38" t="s">
        <v>177</v>
      </c>
      <c r="S428" s="39">
        <v>243586</v>
      </c>
      <c r="T428" s="40" t="s">
        <v>60</v>
      </c>
      <c r="U428" s="40">
        <v>55000</v>
      </c>
      <c r="V428" s="40">
        <v>0</v>
      </c>
      <c r="W428" s="40" t="s">
        <v>178</v>
      </c>
      <c r="X428" s="40">
        <v>0</v>
      </c>
      <c r="Y428" s="40" t="s">
        <v>177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177</v>
      </c>
      <c r="AE428" s="65">
        <v>1</v>
      </c>
      <c r="AF428" s="64" t="s">
        <v>78</v>
      </c>
      <c r="AG428" s="66" t="s">
        <v>79</v>
      </c>
      <c r="AH428" s="65" t="s">
        <v>4281</v>
      </c>
      <c r="AI428" s="69" t="s">
        <v>177</v>
      </c>
      <c r="AJ428" s="69" t="s">
        <v>177</v>
      </c>
      <c r="AK428" s="69" t="s">
        <v>177</v>
      </c>
      <c r="AL428" s="62"/>
    </row>
    <row r="429" spans="1:38" s="63" customFormat="1" ht="24">
      <c r="A429" s="14">
        <v>427</v>
      </c>
      <c r="B429" s="38" t="s">
        <v>2366</v>
      </c>
      <c r="C429" s="69" t="s">
        <v>177</v>
      </c>
      <c r="D429" s="38" t="s">
        <v>4282</v>
      </c>
      <c r="E429" s="49">
        <v>171058967</v>
      </c>
      <c r="F429" s="38" t="s">
        <v>90</v>
      </c>
      <c r="G429" s="38" t="s">
        <v>2022</v>
      </c>
      <c r="H429" s="38" t="s">
        <v>4283</v>
      </c>
      <c r="I429" s="38" t="s">
        <v>4284</v>
      </c>
      <c r="J429" s="38" t="s">
        <v>2007</v>
      </c>
      <c r="K429" s="38">
        <v>2020</v>
      </c>
      <c r="L429" s="38" t="s">
        <v>108</v>
      </c>
      <c r="M429" s="38" t="s">
        <v>4285</v>
      </c>
      <c r="N429" s="38" t="s">
        <v>123</v>
      </c>
      <c r="O429" s="38" t="s">
        <v>2027</v>
      </c>
      <c r="P429" s="38" t="s">
        <v>72</v>
      </c>
      <c r="Q429" s="38" t="s">
        <v>177</v>
      </c>
      <c r="R429" s="38" t="s">
        <v>177</v>
      </c>
      <c r="S429" s="39">
        <v>243586</v>
      </c>
      <c r="T429" s="40" t="s">
        <v>60</v>
      </c>
      <c r="U429" s="40">
        <v>13000</v>
      </c>
      <c r="V429" s="40">
        <v>0</v>
      </c>
      <c r="W429" s="40" t="s">
        <v>178</v>
      </c>
      <c r="X429" s="40">
        <v>0</v>
      </c>
      <c r="Y429" s="40" t="s">
        <v>177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177</v>
      </c>
      <c r="AE429" s="65">
        <v>9</v>
      </c>
      <c r="AF429" s="64" t="s">
        <v>78</v>
      </c>
      <c r="AG429" s="66" t="s">
        <v>79</v>
      </c>
      <c r="AH429" s="65" t="s">
        <v>4286</v>
      </c>
      <c r="AI429" s="69" t="s">
        <v>177</v>
      </c>
      <c r="AJ429" s="69" t="s">
        <v>177</v>
      </c>
      <c r="AK429" s="69" t="s">
        <v>177</v>
      </c>
      <c r="AL429" s="62"/>
    </row>
    <row r="430" spans="1:38" s="63" customFormat="1" ht="24">
      <c r="A430" s="14">
        <v>428</v>
      </c>
      <c r="B430" s="38" t="s">
        <v>2366</v>
      </c>
      <c r="C430" s="69" t="s">
        <v>177</v>
      </c>
      <c r="D430" s="38" t="s">
        <v>4287</v>
      </c>
      <c r="E430" s="49">
        <v>152079628</v>
      </c>
      <c r="F430" s="38" t="s">
        <v>90</v>
      </c>
      <c r="G430" s="38" t="s">
        <v>4202</v>
      </c>
      <c r="H430" s="38" t="s">
        <v>4288</v>
      </c>
      <c r="I430" s="38" t="s">
        <v>4289</v>
      </c>
      <c r="J430" s="38" t="s">
        <v>230</v>
      </c>
      <c r="K430" s="38">
        <v>2015</v>
      </c>
      <c r="L430" s="38">
        <v>39910</v>
      </c>
      <c r="M430" s="38" t="s">
        <v>4290</v>
      </c>
      <c r="N430" s="38" t="s">
        <v>743</v>
      </c>
      <c r="O430" s="38" t="s">
        <v>2252</v>
      </c>
      <c r="P430" s="38" t="s">
        <v>72</v>
      </c>
      <c r="Q430" s="38" t="s">
        <v>177</v>
      </c>
      <c r="R430" s="38" t="s">
        <v>177</v>
      </c>
      <c r="S430" s="39">
        <v>243586</v>
      </c>
      <c r="T430" s="40" t="s">
        <v>60</v>
      </c>
      <c r="U430" s="40">
        <v>13000</v>
      </c>
      <c r="V430" s="40">
        <v>0</v>
      </c>
      <c r="W430" s="40" t="s">
        <v>178</v>
      </c>
      <c r="X430" s="40">
        <v>0</v>
      </c>
      <c r="Y430" s="40" t="s">
        <v>177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177</v>
      </c>
      <c r="AE430" s="65">
        <v>2</v>
      </c>
      <c r="AF430" s="64" t="s">
        <v>78</v>
      </c>
      <c r="AG430" s="66" t="s">
        <v>79</v>
      </c>
      <c r="AH430" s="65" t="s">
        <v>4291</v>
      </c>
      <c r="AI430" s="69" t="s">
        <v>177</v>
      </c>
      <c r="AJ430" s="69" t="s">
        <v>177</v>
      </c>
      <c r="AK430" s="69" t="s">
        <v>177</v>
      </c>
      <c r="AL430" s="62"/>
    </row>
    <row r="431" spans="1:38" s="63" customFormat="1" ht="24">
      <c r="A431" s="14">
        <v>429</v>
      </c>
      <c r="B431" s="38" t="s">
        <v>2366</v>
      </c>
      <c r="C431" s="38" t="s">
        <v>177</v>
      </c>
      <c r="D431" s="38" t="s">
        <v>4292</v>
      </c>
      <c r="E431" s="49">
        <v>172048882</v>
      </c>
      <c r="F431" s="38" t="s">
        <v>90</v>
      </c>
      <c r="G431" s="38" t="s">
        <v>2248</v>
      </c>
      <c r="H431" s="38" t="s">
        <v>4293</v>
      </c>
      <c r="I431" s="38" t="s">
        <v>4294</v>
      </c>
      <c r="J431" s="38" t="s">
        <v>2681</v>
      </c>
      <c r="K431" s="38">
        <v>2022</v>
      </c>
      <c r="L431" s="38">
        <v>13487</v>
      </c>
      <c r="M431" s="38" t="s">
        <v>4295</v>
      </c>
      <c r="N431" s="38" t="s">
        <v>838</v>
      </c>
      <c r="O431" s="38" t="s">
        <v>2252</v>
      </c>
      <c r="P431" s="38" t="s">
        <v>72</v>
      </c>
      <c r="Q431" s="38" t="s">
        <v>177</v>
      </c>
      <c r="R431" s="38" t="s">
        <v>177</v>
      </c>
      <c r="S431" s="39">
        <v>243586</v>
      </c>
      <c r="T431" s="40" t="s">
        <v>60</v>
      </c>
      <c r="U431" s="40">
        <v>26000</v>
      </c>
      <c r="V431" s="40">
        <v>0</v>
      </c>
      <c r="W431" s="40" t="s">
        <v>178</v>
      </c>
      <c r="X431" s="40">
        <v>0</v>
      </c>
      <c r="Y431" s="40" t="s">
        <v>177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177</v>
      </c>
      <c r="AE431" s="65">
        <v>9</v>
      </c>
      <c r="AF431" s="64" t="s">
        <v>78</v>
      </c>
      <c r="AG431" s="66" t="s">
        <v>79</v>
      </c>
      <c r="AH431" s="65" t="s">
        <v>4296</v>
      </c>
      <c r="AI431" s="69" t="s">
        <v>177</v>
      </c>
      <c r="AJ431" s="69" t="s">
        <v>177</v>
      </c>
      <c r="AK431" s="69" t="s">
        <v>177</v>
      </c>
      <c r="AL431" s="62"/>
    </row>
    <row r="432" spans="1:38" s="63" customFormat="1" ht="24">
      <c r="A432" s="14">
        <v>430</v>
      </c>
      <c r="B432" s="38" t="s">
        <v>2366</v>
      </c>
      <c r="C432" s="38" t="s">
        <v>177</v>
      </c>
      <c r="D432" s="38" t="s">
        <v>4297</v>
      </c>
      <c r="E432" s="49">
        <v>172041136</v>
      </c>
      <c r="F432" s="38" t="s">
        <v>90</v>
      </c>
      <c r="G432" s="38" t="s">
        <v>2589</v>
      </c>
      <c r="H432" s="38" t="s">
        <v>4298</v>
      </c>
      <c r="I432" s="38" t="s">
        <v>4299</v>
      </c>
      <c r="J432" s="38" t="s">
        <v>69</v>
      </c>
      <c r="K432" s="38">
        <v>2019</v>
      </c>
      <c r="L432" s="38">
        <v>33776</v>
      </c>
      <c r="M432" s="38" t="s">
        <v>4300</v>
      </c>
      <c r="N432" s="38" t="s">
        <v>325</v>
      </c>
      <c r="O432" s="38" t="s">
        <v>2027</v>
      </c>
      <c r="P432" s="38" t="s">
        <v>72</v>
      </c>
      <c r="Q432" s="38" t="s">
        <v>177</v>
      </c>
      <c r="R432" s="38" t="s">
        <v>177</v>
      </c>
      <c r="S432" s="39">
        <v>243586</v>
      </c>
      <c r="T432" s="40" t="s">
        <v>60</v>
      </c>
      <c r="U432" s="40">
        <v>16000</v>
      </c>
      <c r="V432" s="40">
        <v>0</v>
      </c>
      <c r="W432" s="40" t="s">
        <v>178</v>
      </c>
      <c r="X432" s="40">
        <v>0</v>
      </c>
      <c r="Y432" s="40" t="s">
        <v>177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177</v>
      </c>
      <c r="AE432" s="65">
        <v>9</v>
      </c>
      <c r="AF432" s="64" t="s">
        <v>78</v>
      </c>
      <c r="AG432" s="66" t="s">
        <v>79</v>
      </c>
      <c r="AH432" s="65" t="s">
        <v>4301</v>
      </c>
      <c r="AI432" s="69" t="s">
        <v>177</v>
      </c>
      <c r="AJ432" s="69" t="s">
        <v>177</v>
      </c>
      <c r="AK432" s="69" t="s">
        <v>177</v>
      </c>
      <c r="AL432" s="62"/>
    </row>
    <row r="433" spans="1:38" s="63" customFormat="1" ht="24">
      <c r="A433" s="14">
        <v>431</v>
      </c>
      <c r="B433" s="38" t="s">
        <v>2366</v>
      </c>
      <c r="C433" s="38" t="s">
        <v>177</v>
      </c>
      <c r="D433" s="38" t="s">
        <v>4302</v>
      </c>
      <c r="E433" s="49">
        <v>114061252</v>
      </c>
      <c r="F433" s="38" t="s">
        <v>90</v>
      </c>
      <c r="G433" s="38" t="s">
        <v>3642</v>
      </c>
      <c r="H433" s="38" t="s">
        <v>4303</v>
      </c>
      <c r="I433" s="38" t="s">
        <v>4304</v>
      </c>
      <c r="J433" s="38" t="s">
        <v>2025</v>
      </c>
      <c r="K433" s="38">
        <v>2021</v>
      </c>
      <c r="L433" s="38">
        <v>79337</v>
      </c>
      <c r="M433" s="38" t="s">
        <v>4305</v>
      </c>
      <c r="N433" s="38" t="s">
        <v>253</v>
      </c>
      <c r="O433" s="38" t="s">
        <v>2289</v>
      </c>
      <c r="P433" s="38" t="s">
        <v>72</v>
      </c>
      <c r="Q433" s="38" t="s">
        <v>177</v>
      </c>
      <c r="R433" s="38" t="s">
        <v>177</v>
      </c>
      <c r="S433" s="39">
        <v>243586</v>
      </c>
      <c r="T433" s="40" t="s">
        <v>60</v>
      </c>
      <c r="U433" s="40">
        <v>27000</v>
      </c>
      <c r="V433" s="40">
        <v>0</v>
      </c>
      <c r="W433" s="40" t="s">
        <v>178</v>
      </c>
      <c r="X433" s="40">
        <v>0</v>
      </c>
      <c r="Y433" s="40" t="s">
        <v>177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177</v>
      </c>
      <c r="AE433" s="65">
        <v>13</v>
      </c>
      <c r="AF433" s="64" t="s">
        <v>78</v>
      </c>
      <c r="AG433" s="66" t="s">
        <v>79</v>
      </c>
      <c r="AH433" s="65" t="s">
        <v>4306</v>
      </c>
      <c r="AI433" s="69" t="s">
        <v>177</v>
      </c>
      <c r="AJ433" s="69" t="s">
        <v>177</v>
      </c>
      <c r="AK433" s="69" t="s">
        <v>177</v>
      </c>
      <c r="AL433" s="62"/>
    </row>
    <row r="434" spans="1:38" s="63" customFormat="1" ht="24">
      <c r="A434" s="14">
        <v>432</v>
      </c>
      <c r="B434" s="38" t="s">
        <v>2366</v>
      </c>
      <c r="C434" s="38" t="s">
        <v>177</v>
      </c>
      <c r="D434" s="38" t="s">
        <v>4307</v>
      </c>
      <c r="E434" s="49">
        <v>172049627</v>
      </c>
      <c r="F434" s="38" t="s">
        <v>90</v>
      </c>
      <c r="G434" s="38" t="s">
        <v>2378</v>
      </c>
      <c r="H434" s="38" t="s">
        <v>4308</v>
      </c>
      <c r="I434" s="38" t="s">
        <v>4309</v>
      </c>
      <c r="J434" s="38" t="s">
        <v>2025</v>
      </c>
      <c r="K434" s="38">
        <v>2018</v>
      </c>
      <c r="L434" s="38">
        <v>58704</v>
      </c>
      <c r="M434" s="38" t="s">
        <v>4310</v>
      </c>
      <c r="N434" s="38" t="s">
        <v>356</v>
      </c>
      <c r="O434" s="38" t="s">
        <v>2382</v>
      </c>
      <c r="P434" s="38" t="s">
        <v>135</v>
      </c>
      <c r="Q434" s="38" t="s">
        <v>177</v>
      </c>
      <c r="R434" s="38" t="s">
        <v>177</v>
      </c>
      <c r="S434" s="39">
        <v>243586</v>
      </c>
      <c r="T434" s="40" t="s">
        <v>60</v>
      </c>
      <c r="U434" s="40">
        <v>39000</v>
      </c>
      <c r="V434" s="40">
        <v>0</v>
      </c>
      <c r="W434" s="40" t="s">
        <v>178</v>
      </c>
      <c r="X434" s="40">
        <v>0</v>
      </c>
      <c r="Y434" s="40" t="s">
        <v>177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177</v>
      </c>
      <c r="AE434" s="65">
        <v>1</v>
      </c>
      <c r="AF434" s="64" t="s">
        <v>78</v>
      </c>
      <c r="AG434" s="66" t="s">
        <v>79</v>
      </c>
      <c r="AH434" s="65" t="s">
        <v>4311</v>
      </c>
      <c r="AI434" s="69" t="s">
        <v>177</v>
      </c>
      <c r="AJ434" s="69" t="s">
        <v>177</v>
      </c>
      <c r="AK434" s="69" t="s">
        <v>177</v>
      </c>
      <c r="AL434" s="62"/>
    </row>
    <row r="435" spans="1:38" s="63" customFormat="1" ht="24">
      <c r="A435" s="14">
        <v>433</v>
      </c>
      <c r="B435" s="38" t="s">
        <v>2366</v>
      </c>
      <c r="C435" s="38" t="s">
        <v>177</v>
      </c>
      <c r="D435" s="38" t="s">
        <v>4312</v>
      </c>
      <c r="E435" s="49">
        <v>141024162</v>
      </c>
      <c r="F435" s="38" t="s">
        <v>90</v>
      </c>
      <c r="G435" s="38" t="s">
        <v>4313</v>
      </c>
      <c r="H435" s="38" t="s">
        <v>4314</v>
      </c>
      <c r="I435" s="38" t="s">
        <v>4315</v>
      </c>
      <c r="J435" s="38" t="s">
        <v>3310</v>
      </c>
      <c r="K435" s="38">
        <v>2020</v>
      </c>
      <c r="L435" s="38">
        <v>14375</v>
      </c>
      <c r="M435" s="38" t="s">
        <v>4316</v>
      </c>
      <c r="N435" s="38" t="s">
        <v>86</v>
      </c>
      <c r="O435" s="38" t="s">
        <v>2252</v>
      </c>
      <c r="P435" s="38" t="s">
        <v>72</v>
      </c>
      <c r="Q435" s="38" t="s">
        <v>177</v>
      </c>
      <c r="R435" s="38" t="s">
        <v>177</v>
      </c>
      <c r="S435" s="39">
        <v>243586</v>
      </c>
      <c r="T435" s="40" t="s">
        <v>60</v>
      </c>
      <c r="U435" s="40">
        <v>16000</v>
      </c>
      <c r="V435" s="40">
        <v>0</v>
      </c>
      <c r="W435" s="40" t="s">
        <v>178</v>
      </c>
      <c r="X435" s="40">
        <v>0</v>
      </c>
      <c r="Y435" s="40" t="s">
        <v>177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177</v>
      </c>
      <c r="AE435" s="65">
        <v>12</v>
      </c>
      <c r="AF435" s="64" t="s">
        <v>78</v>
      </c>
      <c r="AG435" s="66" t="s">
        <v>79</v>
      </c>
      <c r="AH435" s="65" t="s">
        <v>4317</v>
      </c>
      <c r="AI435" s="69" t="s">
        <v>177</v>
      </c>
      <c r="AJ435" s="69" t="s">
        <v>177</v>
      </c>
      <c r="AK435" s="69" t="s">
        <v>177</v>
      </c>
      <c r="AL435" s="62"/>
    </row>
    <row r="436" spans="1:38" s="63" customFormat="1" ht="24">
      <c r="A436" s="14">
        <v>434</v>
      </c>
      <c r="B436" s="38" t="s">
        <v>2366</v>
      </c>
      <c r="C436" s="38" t="s">
        <v>177</v>
      </c>
      <c r="D436" s="38" t="s">
        <v>4318</v>
      </c>
      <c r="E436" s="49">
        <v>114054283</v>
      </c>
      <c r="F436" s="38" t="s">
        <v>90</v>
      </c>
      <c r="G436" s="38" t="s">
        <v>2589</v>
      </c>
      <c r="H436" s="38" t="s">
        <v>4319</v>
      </c>
      <c r="I436" s="38" t="s">
        <v>4320</v>
      </c>
      <c r="J436" s="38" t="s">
        <v>4321</v>
      </c>
      <c r="K436" s="38">
        <v>2020</v>
      </c>
      <c r="L436" s="38">
        <v>34083</v>
      </c>
      <c r="M436" s="38" t="s">
        <v>4322</v>
      </c>
      <c r="N436" s="38" t="s">
        <v>774</v>
      </c>
      <c r="O436" s="38" t="s">
        <v>2027</v>
      </c>
      <c r="P436" s="38" t="s">
        <v>72</v>
      </c>
      <c r="Q436" s="38" t="s">
        <v>177</v>
      </c>
      <c r="R436" s="38" t="s">
        <v>177</v>
      </c>
      <c r="S436" s="39">
        <v>243586</v>
      </c>
      <c r="T436" s="40" t="s">
        <v>60</v>
      </c>
      <c r="U436" s="40">
        <v>17000</v>
      </c>
      <c r="V436" s="40">
        <v>0</v>
      </c>
      <c r="W436" s="40" t="s">
        <v>178</v>
      </c>
      <c r="X436" s="40">
        <v>0</v>
      </c>
      <c r="Y436" s="40" t="s">
        <v>177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177</v>
      </c>
      <c r="AE436" s="65">
        <v>10</v>
      </c>
      <c r="AF436" s="64" t="s">
        <v>78</v>
      </c>
      <c r="AG436" s="66" t="s">
        <v>79</v>
      </c>
      <c r="AH436" s="65" t="s">
        <v>4323</v>
      </c>
      <c r="AI436" s="69" t="s">
        <v>177</v>
      </c>
      <c r="AJ436" s="69" t="s">
        <v>177</v>
      </c>
      <c r="AK436" s="69" t="s">
        <v>177</v>
      </c>
      <c r="AL436" s="62"/>
    </row>
    <row r="437" spans="1:38" s="63" customFormat="1" ht="24">
      <c r="A437" s="14">
        <v>435</v>
      </c>
      <c r="B437" s="38" t="s">
        <v>2366</v>
      </c>
      <c r="C437" s="38" t="s">
        <v>177</v>
      </c>
      <c r="D437" s="38" t="s">
        <v>4324</v>
      </c>
      <c r="E437" s="49">
        <v>171055382</v>
      </c>
      <c r="F437" s="38" t="s">
        <v>90</v>
      </c>
      <c r="G437" s="38" t="s">
        <v>4325</v>
      </c>
      <c r="H437" s="38" t="s">
        <v>4326</v>
      </c>
      <c r="I437" s="38" t="s">
        <v>4327</v>
      </c>
      <c r="J437" s="38" t="s">
        <v>199</v>
      </c>
      <c r="K437" s="38">
        <v>2020</v>
      </c>
      <c r="L437" s="38">
        <v>52436</v>
      </c>
      <c r="M437" s="38" t="s">
        <v>4328</v>
      </c>
      <c r="N437" s="38" t="s">
        <v>2569</v>
      </c>
      <c r="O437" s="38" t="s">
        <v>3591</v>
      </c>
      <c r="P437" s="38" t="s">
        <v>72</v>
      </c>
      <c r="Q437" s="38" t="s">
        <v>177</v>
      </c>
      <c r="R437" s="38" t="s">
        <v>177</v>
      </c>
      <c r="S437" s="39">
        <v>243586</v>
      </c>
      <c r="T437" s="40" t="s">
        <v>60</v>
      </c>
      <c r="U437" s="40">
        <v>47000</v>
      </c>
      <c r="V437" s="40">
        <v>0</v>
      </c>
      <c r="W437" s="40" t="s">
        <v>178</v>
      </c>
      <c r="X437" s="40">
        <v>0</v>
      </c>
      <c r="Y437" s="40" t="s">
        <v>177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177</v>
      </c>
      <c r="AE437" s="65">
        <v>10</v>
      </c>
      <c r="AF437" s="64" t="s">
        <v>78</v>
      </c>
      <c r="AG437" s="66" t="s">
        <v>79</v>
      </c>
      <c r="AH437" s="65" t="s">
        <v>4329</v>
      </c>
      <c r="AI437" s="69" t="s">
        <v>177</v>
      </c>
      <c r="AJ437" s="69" t="s">
        <v>177</v>
      </c>
      <c r="AK437" s="69" t="s">
        <v>177</v>
      </c>
      <c r="AL437" s="62"/>
    </row>
    <row r="438" spans="1:38" s="63" customFormat="1" ht="24">
      <c r="A438" s="14">
        <v>436</v>
      </c>
      <c r="B438" s="38" t="s">
        <v>2366</v>
      </c>
      <c r="C438" s="38" t="s">
        <v>177</v>
      </c>
      <c r="D438" s="38" t="s">
        <v>4330</v>
      </c>
      <c r="E438" s="49">
        <v>114064468</v>
      </c>
      <c r="F438" s="38" t="s">
        <v>90</v>
      </c>
      <c r="G438" s="38" t="s">
        <v>2022</v>
      </c>
      <c r="H438" s="38" t="s">
        <v>4331</v>
      </c>
      <c r="I438" s="38" t="s">
        <v>4332</v>
      </c>
      <c r="J438" s="38" t="s">
        <v>1041</v>
      </c>
      <c r="K438" s="38">
        <v>2021</v>
      </c>
      <c r="L438" s="38" t="s">
        <v>108</v>
      </c>
      <c r="M438" s="38" t="s">
        <v>4333</v>
      </c>
      <c r="N438" s="38" t="s">
        <v>866</v>
      </c>
      <c r="O438" s="38" t="s">
        <v>2172</v>
      </c>
      <c r="P438" s="38" t="s">
        <v>72</v>
      </c>
      <c r="Q438" s="38" t="s">
        <v>177</v>
      </c>
      <c r="R438" s="38" t="s">
        <v>177</v>
      </c>
      <c r="S438" s="39">
        <v>243586</v>
      </c>
      <c r="T438" s="40" t="s">
        <v>60</v>
      </c>
      <c r="U438" s="40">
        <v>15000</v>
      </c>
      <c r="V438" s="40">
        <v>0</v>
      </c>
      <c r="W438" s="40" t="s">
        <v>178</v>
      </c>
      <c r="X438" s="40">
        <v>0</v>
      </c>
      <c r="Y438" s="40" t="s">
        <v>177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177</v>
      </c>
      <c r="AE438" s="65">
        <v>10</v>
      </c>
      <c r="AF438" s="64" t="s">
        <v>78</v>
      </c>
      <c r="AG438" s="66" t="s">
        <v>79</v>
      </c>
      <c r="AH438" s="65" t="s">
        <v>4334</v>
      </c>
      <c r="AI438" s="69" t="s">
        <v>177</v>
      </c>
      <c r="AJ438" s="69" t="s">
        <v>177</v>
      </c>
      <c r="AK438" s="69" t="s">
        <v>177</v>
      </c>
      <c r="AL438" s="62"/>
    </row>
    <row r="439" spans="1:38" s="63" customFormat="1" ht="24">
      <c r="A439" s="14">
        <v>437</v>
      </c>
      <c r="B439" s="38" t="s">
        <v>2366</v>
      </c>
      <c r="C439" s="38" t="s">
        <v>177</v>
      </c>
      <c r="D439" s="38" t="s">
        <v>4335</v>
      </c>
      <c r="E439" s="49">
        <v>172036928</v>
      </c>
      <c r="F439" s="38" t="s">
        <v>90</v>
      </c>
      <c r="G439" s="38" t="s">
        <v>4313</v>
      </c>
      <c r="H439" s="38" t="s">
        <v>4336</v>
      </c>
      <c r="I439" s="38" t="s">
        <v>4337</v>
      </c>
      <c r="J439" s="38" t="s">
        <v>2025</v>
      </c>
      <c r="K439" s="38">
        <v>2018</v>
      </c>
      <c r="L439" s="38" t="s">
        <v>108</v>
      </c>
      <c r="M439" s="38" t="s">
        <v>4338</v>
      </c>
      <c r="N439" s="38" t="s">
        <v>918</v>
      </c>
      <c r="O439" s="38" t="s">
        <v>2252</v>
      </c>
      <c r="P439" s="38" t="s">
        <v>72</v>
      </c>
      <c r="Q439" s="38" t="s">
        <v>177</v>
      </c>
      <c r="R439" s="38" t="s">
        <v>177</v>
      </c>
      <c r="S439" s="39">
        <v>243586</v>
      </c>
      <c r="T439" s="40" t="s">
        <v>60</v>
      </c>
      <c r="U439" s="40">
        <v>20000</v>
      </c>
      <c r="V439" s="40">
        <v>0</v>
      </c>
      <c r="W439" s="40" t="s">
        <v>178</v>
      </c>
      <c r="X439" s="40">
        <v>0</v>
      </c>
      <c r="Y439" s="40" t="s">
        <v>177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177</v>
      </c>
      <c r="AE439" s="65">
        <v>6</v>
      </c>
      <c r="AF439" s="64" t="s">
        <v>78</v>
      </c>
      <c r="AG439" s="66" t="s">
        <v>79</v>
      </c>
      <c r="AH439" s="65" t="s">
        <v>4339</v>
      </c>
      <c r="AI439" s="69" t="s">
        <v>177</v>
      </c>
      <c r="AJ439" s="69" t="s">
        <v>177</v>
      </c>
      <c r="AK439" s="69" t="s">
        <v>177</v>
      </c>
      <c r="AL439" s="62"/>
    </row>
    <row r="440" spans="1:38" s="63" customFormat="1" ht="24">
      <c r="A440" s="14">
        <v>438</v>
      </c>
      <c r="B440" s="38" t="s">
        <v>2366</v>
      </c>
      <c r="C440" s="38" t="s">
        <v>177</v>
      </c>
      <c r="D440" s="38" t="s">
        <v>4340</v>
      </c>
      <c r="E440" s="49">
        <v>151121427</v>
      </c>
      <c r="F440" s="38" t="s">
        <v>90</v>
      </c>
      <c r="G440" s="38" t="s">
        <v>2248</v>
      </c>
      <c r="H440" s="38" t="s">
        <v>4341</v>
      </c>
      <c r="I440" s="38" t="s">
        <v>4342</v>
      </c>
      <c r="J440" s="38" t="s">
        <v>2007</v>
      </c>
      <c r="K440" s="38">
        <v>2021</v>
      </c>
      <c r="L440" s="38">
        <v>687</v>
      </c>
      <c r="M440" s="38" t="s">
        <v>4343</v>
      </c>
      <c r="N440" s="38" t="s">
        <v>981</v>
      </c>
      <c r="O440" s="38" t="s">
        <v>2252</v>
      </c>
      <c r="P440" s="38" t="s">
        <v>72</v>
      </c>
      <c r="Q440" s="38" t="s">
        <v>177</v>
      </c>
      <c r="R440" s="38" t="s">
        <v>177</v>
      </c>
      <c r="S440" s="39">
        <v>243586</v>
      </c>
      <c r="T440" s="40" t="s">
        <v>60</v>
      </c>
      <c r="U440" s="40">
        <v>18000</v>
      </c>
      <c r="V440" s="40">
        <v>0</v>
      </c>
      <c r="W440" s="40" t="s">
        <v>178</v>
      </c>
      <c r="X440" s="40">
        <v>0</v>
      </c>
      <c r="Y440" s="40" t="s">
        <v>177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177</v>
      </c>
      <c r="AE440" s="65">
        <v>11</v>
      </c>
      <c r="AF440" s="64" t="s">
        <v>78</v>
      </c>
      <c r="AG440" s="66" t="s">
        <v>79</v>
      </c>
      <c r="AH440" s="65" t="s">
        <v>4344</v>
      </c>
      <c r="AI440" s="69" t="s">
        <v>177</v>
      </c>
      <c r="AJ440" s="69" t="s">
        <v>177</v>
      </c>
      <c r="AK440" s="69" t="s">
        <v>177</v>
      </c>
      <c r="AL440" s="62"/>
    </row>
    <row r="441" spans="1:38" s="63" customFormat="1" ht="24">
      <c r="A441" s="14">
        <v>439</v>
      </c>
      <c r="B441" s="38" t="s">
        <v>2366</v>
      </c>
      <c r="C441" s="38" t="s">
        <v>177</v>
      </c>
      <c r="D441" s="38" t="s">
        <v>4345</v>
      </c>
      <c r="E441" s="49">
        <v>151122866</v>
      </c>
      <c r="F441" s="38" t="s">
        <v>90</v>
      </c>
      <c r="G441" s="38" t="s">
        <v>2589</v>
      </c>
      <c r="H441" s="38" t="s">
        <v>4346</v>
      </c>
      <c r="I441" s="38" t="s">
        <v>4347</v>
      </c>
      <c r="J441" s="38" t="s">
        <v>482</v>
      </c>
      <c r="K441" s="38">
        <v>2021</v>
      </c>
      <c r="L441" s="38">
        <v>2218</v>
      </c>
      <c r="M441" s="38" t="s">
        <v>4348</v>
      </c>
      <c r="N441" s="38" t="s">
        <v>2673</v>
      </c>
      <c r="O441" s="38" t="s">
        <v>2172</v>
      </c>
      <c r="P441" s="38" t="s">
        <v>72</v>
      </c>
      <c r="Q441" s="38" t="s">
        <v>177</v>
      </c>
      <c r="R441" s="38" t="s">
        <v>177</v>
      </c>
      <c r="S441" s="39">
        <v>243586</v>
      </c>
      <c r="T441" s="40" t="s">
        <v>60</v>
      </c>
      <c r="U441" s="40">
        <v>26000</v>
      </c>
      <c r="V441" s="40">
        <v>0</v>
      </c>
      <c r="W441" s="40" t="s">
        <v>178</v>
      </c>
      <c r="X441" s="40">
        <v>0</v>
      </c>
      <c r="Y441" s="40" t="s">
        <v>177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177</v>
      </c>
      <c r="AE441" s="65">
        <v>2</v>
      </c>
      <c r="AF441" s="64" t="s">
        <v>78</v>
      </c>
      <c r="AG441" s="66" t="s">
        <v>79</v>
      </c>
      <c r="AH441" s="65" t="s">
        <v>4349</v>
      </c>
      <c r="AI441" s="69" t="s">
        <v>177</v>
      </c>
      <c r="AJ441" s="69" t="s">
        <v>177</v>
      </c>
      <c r="AK441" s="69" t="s">
        <v>177</v>
      </c>
      <c r="AL441" s="62"/>
    </row>
    <row r="442" spans="1:38" s="63" customFormat="1" ht="24">
      <c r="A442" s="14">
        <v>440</v>
      </c>
      <c r="B442" s="38" t="s">
        <v>2366</v>
      </c>
      <c r="C442" s="38" t="s">
        <v>177</v>
      </c>
      <c r="D442" s="38" t="s">
        <v>4350</v>
      </c>
      <c r="E442" s="49">
        <v>152079561</v>
      </c>
      <c r="F442" s="38" t="s">
        <v>2003</v>
      </c>
      <c r="G442" s="38" t="s">
        <v>3162</v>
      </c>
      <c r="H442" s="38" t="s">
        <v>4351</v>
      </c>
      <c r="I442" s="38" t="s">
        <v>4352</v>
      </c>
      <c r="J442" s="38" t="s">
        <v>199</v>
      </c>
      <c r="K442" s="38">
        <v>2019</v>
      </c>
      <c r="L442" s="38">
        <v>32494</v>
      </c>
      <c r="M442" s="38" t="s">
        <v>4353</v>
      </c>
      <c r="N442" s="38" t="s">
        <v>200</v>
      </c>
      <c r="O442" s="38" t="s">
        <v>2270</v>
      </c>
      <c r="P442" s="38" t="s">
        <v>72</v>
      </c>
      <c r="Q442" s="38" t="s">
        <v>177</v>
      </c>
      <c r="R442" s="38" t="s">
        <v>177</v>
      </c>
      <c r="S442" s="39">
        <v>243586</v>
      </c>
      <c r="T442" s="40" t="s">
        <v>60</v>
      </c>
      <c r="U442" s="40">
        <v>21000</v>
      </c>
      <c r="V442" s="40">
        <v>0</v>
      </c>
      <c r="W442" s="40" t="s">
        <v>178</v>
      </c>
      <c r="X442" s="40">
        <v>0</v>
      </c>
      <c r="Y442" s="40" t="s">
        <v>177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177</v>
      </c>
      <c r="AE442" s="65">
        <v>10</v>
      </c>
      <c r="AF442" s="64" t="s">
        <v>78</v>
      </c>
      <c r="AG442" s="66" t="s">
        <v>79</v>
      </c>
      <c r="AH442" s="65" t="s">
        <v>4354</v>
      </c>
      <c r="AI442" s="69" t="s">
        <v>177</v>
      </c>
      <c r="AJ442" s="69" t="s">
        <v>177</v>
      </c>
      <c r="AK442" s="69" t="s">
        <v>177</v>
      </c>
      <c r="AL442" s="62"/>
    </row>
    <row r="443" spans="1:38" s="63" customFormat="1" ht="24">
      <c r="A443" s="14">
        <v>441</v>
      </c>
      <c r="B443" s="38" t="s">
        <v>2366</v>
      </c>
      <c r="C443" s="38" t="s">
        <v>177</v>
      </c>
      <c r="D443" s="38" t="s">
        <v>4355</v>
      </c>
      <c r="E443" s="49">
        <v>114068769</v>
      </c>
      <c r="F443" s="38" t="s">
        <v>90</v>
      </c>
      <c r="G443" s="38" t="s">
        <v>2022</v>
      </c>
      <c r="H443" s="38" t="s">
        <v>4356</v>
      </c>
      <c r="I443" s="38" t="s">
        <v>4357</v>
      </c>
      <c r="J443" s="38" t="s">
        <v>2131</v>
      </c>
      <c r="K443" s="38">
        <v>2020</v>
      </c>
      <c r="L443" s="38">
        <v>42489</v>
      </c>
      <c r="M443" s="38" t="s">
        <v>4358</v>
      </c>
      <c r="N443" s="38" t="s">
        <v>253</v>
      </c>
      <c r="O443" s="38" t="s">
        <v>2027</v>
      </c>
      <c r="P443" s="38" t="s">
        <v>72</v>
      </c>
      <c r="Q443" s="38" t="s">
        <v>177</v>
      </c>
      <c r="R443" s="38" t="s">
        <v>177</v>
      </c>
      <c r="S443" s="39">
        <v>243586</v>
      </c>
      <c r="T443" s="40" t="s">
        <v>60</v>
      </c>
      <c r="U443" s="40">
        <v>23000</v>
      </c>
      <c r="V443" s="40">
        <v>0</v>
      </c>
      <c r="W443" s="40" t="s">
        <v>178</v>
      </c>
      <c r="X443" s="40">
        <v>0</v>
      </c>
      <c r="Y443" s="40" t="s">
        <v>177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177</v>
      </c>
      <c r="AE443" s="65">
        <v>1</v>
      </c>
      <c r="AF443" s="64" t="s">
        <v>78</v>
      </c>
      <c r="AG443" s="66" t="s">
        <v>79</v>
      </c>
      <c r="AH443" s="65" t="s">
        <v>4359</v>
      </c>
      <c r="AI443" s="69" t="s">
        <v>177</v>
      </c>
      <c r="AJ443" s="69" t="s">
        <v>177</v>
      </c>
      <c r="AK443" s="69" t="s">
        <v>177</v>
      </c>
      <c r="AL443" s="62"/>
    </row>
    <row r="444" spans="1:38" s="63" customFormat="1" ht="24">
      <c r="A444" s="14">
        <v>442</v>
      </c>
      <c r="B444" s="38" t="s">
        <v>2366</v>
      </c>
      <c r="C444" s="38" t="s">
        <v>177</v>
      </c>
      <c r="D444" s="38" t="s">
        <v>4360</v>
      </c>
      <c r="E444" s="49">
        <v>171064514</v>
      </c>
      <c r="F444" s="38" t="s">
        <v>90</v>
      </c>
      <c r="G444" s="38" t="s">
        <v>4313</v>
      </c>
      <c r="H444" s="38" t="s">
        <v>4361</v>
      </c>
      <c r="I444" s="38" t="s">
        <v>4362</v>
      </c>
      <c r="J444" s="38" t="s">
        <v>1990</v>
      </c>
      <c r="K444" s="38">
        <v>2017</v>
      </c>
      <c r="L444" s="38">
        <v>55916</v>
      </c>
      <c r="M444" s="38" t="s">
        <v>4363</v>
      </c>
      <c r="N444" s="38" t="s">
        <v>70</v>
      </c>
      <c r="O444" s="38" t="s">
        <v>2252</v>
      </c>
      <c r="P444" s="38" t="s">
        <v>72</v>
      </c>
      <c r="Q444" s="38" t="s">
        <v>177</v>
      </c>
      <c r="R444" s="38" t="s">
        <v>177</v>
      </c>
      <c r="S444" s="39">
        <v>243586</v>
      </c>
      <c r="T444" s="40" t="s">
        <v>60</v>
      </c>
      <c r="U444" s="40">
        <v>13000</v>
      </c>
      <c r="V444" s="40">
        <v>0</v>
      </c>
      <c r="W444" s="40" t="s">
        <v>178</v>
      </c>
      <c r="X444" s="40">
        <v>0</v>
      </c>
      <c r="Y444" s="40" t="s">
        <v>177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177</v>
      </c>
      <c r="AE444" s="65">
        <v>7</v>
      </c>
      <c r="AF444" s="64" t="s">
        <v>78</v>
      </c>
      <c r="AG444" s="66" t="s">
        <v>79</v>
      </c>
      <c r="AH444" s="65" t="s">
        <v>4242</v>
      </c>
      <c r="AI444" s="69" t="s">
        <v>177</v>
      </c>
      <c r="AJ444" s="69" t="s">
        <v>177</v>
      </c>
      <c r="AK444" s="69" t="s">
        <v>177</v>
      </c>
      <c r="AL444" s="62"/>
    </row>
    <row r="445" spans="1:38" s="63" customFormat="1" ht="24">
      <c r="A445" s="14">
        <v>443</v>
      </c>
      <c r="B445" s="38" t="s">
        <v>2366</v>
      </c>
      <c r="C445" s="38" t="s">
        <v>177</v>
      </c>
      <c r="D445" s="38" t="s">
        <v>4364</v>
      </c>
      <c r="E445" s="49">
        <v>151124692</v>
      </c>
      <c r="F445" s="38" t="s">
        <v>90</v>
      </c>
      <c r="G445" s="38" t="s">
        <v>2248</v>
      </c>
      <c r="H445" s="38" t="s">
        <v>4365</v>
      </c>
      <c r="I445" s="38" t="s">
        <v>4366</v>
      </c>
      <c r="J445" s="38" t="s">
        <v>1335</v>
      </c>
      <c r="K445" s="38">
        <v>2022</v>
      </c>
      <c r="L445" s="38">
        <v>21579</v>
      </c>
      <c r="M445" s="38" t="s">
        <v>4367</v>
      </c>
      <c r="N445" s="38" t="s">
        <v>2673</v>
      </c>
      <c r="O445" s="38" t="s">
        <v>2252</v>
      </c>
      <c r="P445" s="38" t="s">
        <v>72</v>
      </c>
      <c r="Q445" s="38" t="s">
        <v>177</v>
      </c>
      <c r="R445" s="38" t="s">
        <v>177</v>
      </c>
      <c r="S445" s="39">
        <v>243586</v>
      </c>
      <c r="T445" s="40" t="s">
        <v>60</v>
      </c>
      <c r="U445" s="40">
        <v>23000</v>
      </c>
      <c r="V445" s="40">
        <v>0</v>
      </c>
      <c r="W445" s="40" t="s">
        <v>178</v>
      </c>
      <c r="X445" s="40">
        <v>0</v>
      </c>
      <c r="Y445" s="40" t="s">
        <v>177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177</v>
      </c>
      <c r="AE445" s="65">
        <v>9</v>
      </c>
      <c r="AF445" s="64" t="s">
        <v>78</v>
      </c>
      <c r="AG445" s="66" t="s">
        <v>79</v>
      </c>
      <c r="AH445" s="65" t="s">
        <v>4368</v>
      </c>
      <c r="AI445" s="69" t="s">
        <v>177</v>
      </c>
      <c r="AJ445" s="69" t="s">
        <v>177</v>
      </c>
      <c r="AK445" s="69" t="s">
        <v>177</v>
      </c>
      <c r="AL445" s="62"/>
    </row>
    <row r="446" spans="1:38" s="63" customFormat="1" ht="24">
      <c r="A446" s="14">
        <v>444</v>
      </c>
      <c r="B446" s="38" t="s">
        <v>2366</v>
      </c>
      <c r="C446" s="38" t="s">
        <v>177</v>
      </c>
      <c r="D446" s="38" t="s">
        <v>4369</v>
      </c>
      <c r="E446" s="49">
        <v>172040494</v>
      </c>
      <c r="F446" s="38" t="s">
        <v>90</v>
      </c>
      <c r="G446" s="38" t="s">
        <v>2589</v>
      </c>
      <c r="H446" s="38" t="s">
        <v>4370</v>
      </c>
      <c r="I446" s="38" t="s">
        <v>4371</v>
      </c>
      <c r="J446" s="38" t="s">
        <v>4372</v>
      </c>
      <c r="K446" s="38">
        <v>2019</v>
      </c>
      <c r="L446" s="38">
        <v>41964</v>
      </c>
      <c r="M446" s="38" t="s">
        <v>4373</v>
      </c>
      <c r="N446" s="38" t="s">
        <v>576</v>
      </c>
      <c r="O446" s="38" t="s">
        <v>2027</v>
      </c>
      <c r="P446" s="38" t="s">
        <v>72</v>
      </c>
      <c r="Q446" s="38" t="s">
        <v>177</v>
      </c>
      <c r="R446" s="38" t="s">
        <v>177</v>
      </c>
      <c r="S446" s="39">
        <v>243586</v>
      </c>
      <c r="T446" s="40" t="s">
        <v>60</v>
      </c>
      <c r="U446" s="40">
        <v>15000</v>
      </c>
      <c r="V446" s="40">
        <v>0</v>
      </c>
      <c r="W446" s="40" t="s">
        <v>178</v>
      </c>
      <c r="X446" s="40">
        <v>0</v>
      </c>
      <c r="Y446" s="40" t="s">
        <v>177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177</v>
      </c>
      <c r="AE446" s="65">
        <v>9</v>
      </c>
      <c r="AF446" s="64" t="s">
        <v>78</v>
      </c>
      <c r="AG446" s="66" t="s">
        <v>79</v>
      </c>
      <c r="AH446" s="65" t="s">
        <v>4374</v>
      </c>
      <c r="AI446" s="69" t="s">
        <v>177</v>
      </c>
      <c r="AJ446" s="69" t="s">
        <v>177</v>
      </c>
      <c r="AK446" s="69" t="s">
        <v>177</v>
      </c>
      <c r="AL446" s="62"/>
    </row>
    <row r="447" spans="1:38" s="63" customFormat="1" ht="24">
      <c r="A447" s="14">
        <v>445</v>
      </c>
      <c r="B447" s="38" t="s">
        <v>2366</v>
      </c>
      <c r="C447" s="38" t="s">
        <v>177</v>
      </c>
      <c r="D447" s="38" t="s">
        <v>4375</v>
      </c>
      <c r="E447" s="49">
        <v>153053447</v>
      </c>
      <c r="F447" s="38" t="s">
        <v>2003</v>
      </c>
      <c r="G447" s="38" t="s">
        <v>3162</v>
      </c>
      <c r="H447" s="38" t="s">
        <v>4376</v>
      </c>
      <c r="I447" s="38" t="s">
        <v>4377</v>
      </c>
      <c r="J447" s="38" t="s">
        <v>85</v>
      </c>
      <c r="K447" s="38">
        <v>2021</v>
      </c>
      <c r="L447" s="38">
        <v>13420</v>
      </c>
      <c r="M447" s="38" t="s">
        <v>4378</v>
      </c>
      <c r="N447" s="38" t="s">
        <v>541</v>
      </c>
      <c r="O447" s="38" t="s">
        <v>2270</v>
      </c>
      <c r="P447" s="38" t="s">
        <v>72</v>
      </c>
      <c r="Q447" s="38" t="s">
        <v>177</v>
      </c>
      <c r="R447" s="38" t="s">
        <v>177</v>
      </c>
      <c r="S447" s="39">
        <v>243586</v>
      </c>
      <c r="T447" s="40" t="s">
        <v>60</v>
      </c>
      <c r="U447" s="40">
        <v>36000</v>
      </c>
      <c r="V447" s="40">
        <v>0</v>
      </c>
      <c r="W447" s="40" t="s">
        <v>178</v>
      </c>
      <c r="X447" s="40">
        <v>0</v>
      </c>
      <c r="Y447" s="40" t="s">
        <v>177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177</v>
      </c>
      <c r="AE447" s="65">
        <v>9</v>
      </c>
      <c r="AF447" s="64" t="s">
        <v>78</v>
      </c>
      <c r="AG447" s="66" t="s">
        <v>79</v>
      </c>
      <c r="AH447" s="65" t="s">
        <v>4379</v>
      </c>
      <c r="AI447" s="69" t="s">
        <v>177</v>
      </c>
      <c r="AJ447" s="69" t="s">
        <v>177</v>
      </c>
      <c r="AK447" s="69" t="s">
        <v>177</v>
      </c>
      <c r="AL447" s="62"/>
    </row>
    <row r="448" spans="1:38" s="63" customFormat="1" ht="24">
      <c r="A448" s="14">
        <v>446</v>
      </c>
      <c r="B448" s="38" t="s">
        <v>2366</v>
      </c>
      <c r="C448" s="38" t="s">
        <v>177</v>
      </c>
      <c r="D448" s="38" t="s">
        <v>4380</v>
      </c>
      <c r="E448" s="49">
        <v>151122049</v>
      </c>
      <c r="F448" s="38" t="s">
        <v>90</v>
      </c>
      <c r="G448" s="38" t="s">
        <v>2022</v>
      </c>
      <c r="H448" s="38" t="s">
        <v>4381</v>
      </c>
      <c r="I448" s="38" t="s">
        <v>4382</v>
      </c>
      <c r="J448" s="38" t="s">
        <v>1990</v>
      </c>
      <c r="K448" s="38">
        <v>2021</v>
      </c>
      <c r="L448" s="38">
        <v>34338</v>
      </c>
      <c r="M448" s="38" t="s">
        <v>4383</v>
      </c>
      <c r="N448" s="38" t="s">
        <v>981</v>
      </c>
      <c r="O448" s="38" t="s">
        <v>2172</v>
      </c>
      <c r="P448" s="38" t="s">
        <v>72</v>
      </c>
      <c r="Q448" s="38" t="s">
        <v>177</v>
      </c>
      <c r="R448" s="38" t="s">
        <v>177</v>
      </c>
      <c r="S448" s="39">
        <v>243586</v>
      </c>
      <c r="T448" s="40" t="s">
        <v>60</v>
      </c>
      <c r="U448" s="40">
        <v>23000</v>
      </c>
      <c r="V448" s="40">
        <v>0</v>
      </c>
      <c r="W448" s="40" t="s">
        <v>178</v>
      </c>
      <c r="X448" s="40">
        <v>0</v>
      </c>
      <c r="Y448" s="40" t="s">
        <v>177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177</v>
      </c>
      <c r="AE448" s="65">
        <v>2</v>
      </c>
      <c r="AF448" s="64" t="s">
        <v>78</v>
      </c>
      <c r="AG448" s="66" t="s">
        <v>79</v>
      </c>
      <c r="AH448" s="65" t="s">
        <v>4384</v>
      </c>
      <c r="AI448" s="69" t="s">
        <v>177</v>
      </c>
      <c r="AJ448" s="69" t="s">
        <v>177</v>
      </c>
      <c r="AK448" s="69" t="s">
        <v>177</v>
      </c>
      <c r="AL448" s="62"/>
    </row>
    <row r="449" spans="1:38" s="63" customFormat="1" ht="24">
      <c r="A449" s="14">
        <v>447</v>
      </c>
      <c r="B449" s="38" t="s">
        <v>2366</v>
      </c>
      <c r="C449" s="38" t="s">
        <v>177</v>
      </c>
      <c r="D449" s="38" t="s">
        <v>4385</v>
      </c>
      <c r="E449" s="49">
        <v>154054943</v>
      </c>
      <c r="F449" s="38" t="s">
        <v>90</v>
      </c>
      <c r="G449" s="38" t="s">
        <v>4313</v>
      </c>
      <c r="H449" s="38" t="s">
        <v>4386</v>
      </c>
      <c r="I449" s="38" t="s">
        <v>4387</v>
      </c>
      <c r="J449" s="38" t="s">
        <v>2662</v>
      </c>
      <c r="K449" s="38">
        <v>2017</v>
      </c>
      <c r="L449" s="38">
        <v>22370</v>
      </c>
      <c r="M449" s="38" t="s">
        <v>4388</v>
      </c>
      <c r="N449" s="38" t="s">
        <v>3651</v>
      </c>
      <c r="O449" s="38" t="s">
        <v>2252</v>
      </c>
      <c r="P449" s="38" t="s">
        <v>72</v>
      </c>
      <c r="Q449" s="38" t="s">
        <v>177</v>
      </c>
      <c r="R449" s="38" t="s">
        <v>177</v>
      </c>
      <c r="S449" s="39">
        <v>243586</v>
      </c>
      <c r="T449" s="40" t="s">
        <v>60</v>
      </c>
      <c r="U449" s="40">
        <v>20000</v>
      </c>
      <c r="V449" s="40">
        <v>0</v>
      </c>
      <c r="W449" s="40" t="s">
        <v>178</v>
      </c>
      <c r="X449" s="40">
        <v>0</v>
      </c>
      <c r="Y449" s="40" t="s">
        <v>177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177</v>
      </c>
      <c r="AE449" s="65">
        <v>1</v>
      </c>
      <c r="AF449" s="64" t="s">
        <v>78</v>
      </c>
      <c r="AG449" s="66" t="s">
        <v>79</v>
      </c>
      <c r="AH449" s="65" t="s">
        <v>4389</v>
      </c>
      <c r="AI449" s="69" t="s">
        <v>177</v>
      </c>
      <c r="AJ449" s="69" t="s">
        <v>177</v>
      </c>
      <c r="AK449" s="69" t="s">
        <v>177</v>
      </c>
      <c r="AL449" s="62"/>
    </row>
    <row r="450" spans="1:38" s="63" customFormat="1" ht="24">
      <c r="A450" s="14">
        <v>448</v>
      </c>
      <c r="B450" s="38" t="s">
        <v>2366</v>
      </c>
      <c r="C450" s="38" t="s">
        <v>177</v>
      </c>
      <c r="D450" s="38" t="s">
        <v>4390</v>
      </c>
      <c r="E450" s="49">
        <v>172043159</v>
      </c>
      <c r="F450" s="38" t="s">
        <v>90</v>
      </c>
      <c r="G450" s="38" t="s">
        <v>2589</v>
      </c>
      <c r="H450" s="38" t="s">
        <v>4391</v>
      </c>
      <c r="I450" s="38" t="s">
        <v>4392</v>
      </c>
      <c r="J450" s="38" t="s">
        <v>4372</v>
      </c>
      <c r="K450" s="38">
        <v>2019</v>
      </c>
      <c r="L450" s="38" t="s">
        <v>108</v>
      </c>
      <c r="M450" s="38" t="s">
        <v>4393</v>
      </c>
      <c r="N450" s="38" t="s">
        <v>576</v>
      </c>
      <c r="O450" s="38" t="s">
        <v>2027</v>
      </c>
      <c r="P450" s="38" t="s">
        <v>72</v>
      </c>
      <c r="Q450" s="38" t="s">
        <v>177</v>
      </c>
      <c r="R450" s="38" t="s">
        <v>177</v>
      </c>
      <c r="S450" s="39">
        <v>243586</v>
      </c>
      <c r="T450" s="40" t="s">
        <v>60</v>
      </c>
      <c r="U450" s="40">
        <v>9000</v>
      </c>
      <c r="V450" s="40">
        <v>0</v>
      </c>
      <c r="W450" s="40" t="s">
        <v>178</v>
      </c>
      <c r="X450" s="40">
        <v>0</v>
      </c>
      <c r="Y450" s="40" t="s">
        <v>177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177</v>
      </c>
      <c r="AE450" s="65">
        <v>10</v>
      </c>
      <c r="AF450" s="64" t="s">
        <v>78</v>
      </c>
      <c r="AG450" s="66" t="s">
        <v>79</v>
      </c>
      <c r="AH450" s="65" t="s">
        <v>4394</v>
      </c>
      <c r="AI450" s="69" t="s">
        <v>177</v>
      </c>
      <c r="AJ450" s="69" t="s">
        <v>177</v>
      </c>
      <c r="AK450" s="69" t="s">
        <v>177</v>
      </c>
      <c r="AL450" s="62"/>
    </row>
    <row r="451" spans="1:38" s="63" customFormat="1" ht="24">
      <c r="A451" s="14">
        <v>449</v>
      </c>
      <c r="B451" s="38" t="s">
        <v>2366</v>
      </c>
      <c r="C451" s="38" t="s">
        <v>177</v>
      </c>
      <c r="D451" s="38" t="s">
        <v>4395</v>
      </c>
      <c r="E451" s="49">
        <v>114068151</v>
      </c>
      <c r="F451" s="38" t="s">
        <v>90</v>
      </c>
      <c r="G451" s="38" t="s">
        <v>2378</v>
      </c>
      <c r="H451" s="38" t="s">
        <v>4396</v>
      </c>
      <c r="I451" s="38" t="s">
        <v>4397</v>
      </c>
      <c r="J451" s="38" t="s">
        <v>2007</v>
      </c>
      <c r="K451" s="38">
        <v>2019</v>
      </c>
      <c r="L451" s="38">
        <v>29987</v>
      </c>
      <c r="M451" s="38" t="s">
        <v>4398</v>
      </c>
      <c r="N451" s="38" t="s">
        <v>253</v>
      </c>
      <c r="O451" s="38" t="s">
        <v>2382</v>
      </c>
      <c r="P451" s="38" t="s">
        <v>135</v>
      </c>
      <c r="Q451" s="38" t="s">
        <v>177</v>
      </c>
      <c r="R451" s="38" t="s">
        <v>177</v>
      </c>
      <c r="S451" s="39">
        <v>243586</v>
      </c>
      <c r="T451" s="40" t="s">
        <v>60</v>
      </c>
      <c r="U451" s="40">
        <v>45000</v>
      </c>
      <c r="V451" s="40">
        <v>0</v>
      </c>
      <c r="W451" s="40" t="s">
        <v>178</v>
      </c>
      <c r="X451" s="40">
        <v>0</v>
      </c>
      <c r="Y451" s="40" t="s">
        <v>177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177</v>
      </c>
      <c r="AE451" s="65">
        <v>2</v>
      </c>
      <c r="AF451" s="64" t="s">
        <v>78</v>
      </c>
      <c r="AG451" s="66" t="s">
        <v>79</v>
      </c>
      <c r="AH451" s="65" t="s">
        <v>4399</v>
      </c>
      <c r="AI451" s="69" t="s">
        <v>177</v>
      </c>
      <c r="AJ451" s="69" t="s">
        <v>177</v>
      </c>
      <c r="AK451" s="69" t="s">
        <v>177</v>
      </c>
      <c r="AL451" s="62"/>
    </row>
    <row r="452" spans="1:38" s="63" customFormat="1" ht="24">
      <c r="A452" s="14">
        <v>450</v>
      </c>
      <c r="B452" s="38" t="s">
        <v>2366</v>
      </c>
      <c r="C452" s="38" t="s">
        <v>177</v>
      </c>
      <c r="D452" s="38" t="s">
        <v>4400</v>
      </c>
      <c r="E452" s="49">
        <v>151127368</v>
      </c>
      <c r="F452" s="38" t="s">
        <v>90</v>
      </c>
      <c r="G452" s="38" t="s">
        <v>2022</v>
      </c>
      <c r="H452" s="38" t="s">
        <v>4401</v>
      </c>
      <c r="I452" s="38" t="s">
        <v>4402</v>
      </c>
      <c r="J452" s="38" t="s">
        <v>2025</v>
      </c>
      <c r="K452" s="38">
        <v>2022</v>
      </c>
      <c r="L452" s="38">
        <v>15967</v>
      </c>
      <c r="M452" s="38" t="s">
        <v>4403</v>
      </c>
      <c r="N452" s="38" t="s">
        <v>981</v>
      </c>
      <c r="O452" s="38" t="s">
        <v>2172</v>
      </c>
      <c r="P452" s="38" t="s">
        <v>72</v>
      </c>
      <c r="Q452" s="38" t="s">
        <v>177</v>
      </c>
      <c r="R452" s="38" t="s">
        <v>177</v>
      </c>
      <c r="S452" s="39">
        <v>243586</v>
      </c>
      <c r="T452" s="40" t="s">
        <v>60</v>
      </c>
      <c r="U452" s="40">
        <v>21000</v>
      </c>
      <c r="V452" s="40">
        <v>0</v>
      </c>
      <c r="W452" s="40" t="s">
        <v>178</v>
      </c>
      <c r="X452" s="40">
        <v>0</v>
      </c>
      <c r="Y452" s="40" t="s">
        <v>177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177</v>
      </c>
      <c r="AE452" s="65">
        <v>7</v>
      </c>
      <c r="AF452" s="64" t="s">
        <v>78</v>
      </c>
      <c r="AG452" s="66" t="s">
        <v>79</v>
      </c>
      <c r="AH452" s="65" t="s">
        <v>4404</v>
      </c>
      <c r="AI452" s="69" t="s">
        <v>177</v>
      </c>
      <c r="AJ452" s="69" t="s">
        <v>177</v>
      </c>
      <c r="AK452" s="69" t="s">
        <v>177</v>
      </c>
      <c r="AL452" s="62"/>
    </row>
    <row r="453" spans="1:38" s="63" customFormat="1" ht="24">
      <c r="A453" s="14">
        <v>451</v>
      </c>
      <c r="B453" s="38" t="s">
        <v>2366</v>
      </c>
      <c r="C453" s="38" t="s">
        <v>177</v>
      </c>
      <c r="D453" s="38" t="s">
        <v>4405</v>
      </c>
      <c r="E453" s="49">
        <v>154054957</v>
      </c>
      <c r="F453" s="38" t="s">
        <v>90</v>
      </c>
      <c r="G453" s="38" t="s">
        <v>4313</v>
      </c>
      <c r="H453" s="38" t="s">
        <v>4406</v>
      </c>
      <c r="I453" s="38" t="s">
        <v>4407</v>
      </c>
      <c r="J453" s="38" t="s">
        <v>1041</v>
      </c>
      <c r="K453" s="38">
        <v>2017</v>
      </c>
      <c r="L453" s="38">
        <v>30227</v>
      </c>
      <c r="M453" s="38" t="s">
        <v>4408</v>
      </c>
      <c r="N453" s="38" t="s">
        <v>95</v>
      </c>
      <c r="O453" s="38" t="s">
        <v>2252</v>
      </c>
      <c r="P453" s="38" t="s">
        <v>72</v>
      </c>
      <c r="Q453" s="38" t="s">
        <v>177</v>
      </c>
      <c r="R453" s="38" t="s">
        <v>177</v>
      </c>
      <c r="S453" s="39">
        <v>243586</v>
      </c>
      <c r="T453" s="40" t="s">
        <v>60</v>
      </c>
      <c r="U453" s="40">
        <v>19000</v>
      </c>
      <c r="V453" s="40">
        <v>0</v>
      </c>
      <c r="W453" s="40" t="s">
        <v>178</v>
      </c>
      <c r="X453" s="40">
        <v>0</v>
      </c>
      <c r="Y453" s="40" t="s">
        <v>177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177</v>
      </c>
      <c r="AE453" s="65">
        <v>1</v>
      </c>
      <c r="AF453" s="64" t="s">
        <v>78</v>
      </c>
      <c r="AG453" s="66" t="s">
        <v>79</v>
      </c>
      <c r="AH453" s="65" t="s">
        <v>4409</v>
      </c>
      <c r="AI453" s="69" t="s">
        <v>177</v>
      </c>
      <c r="AJ453" s="69" t="s">
        <v>177</v>
      </c>
      <c r="AK453" s="69" t="s">
        <v>177</v>
      </c>
      <c r="AL453" s="62"/>
    </row>
    <row r="454" spans="1:38" s="63" customFormat="1" ht="24">
      <c r="A454" s="14">
        <v>452</v>
      </c>
      <c r="B454" s="38" t="s">
        <v>2366</v>
      </c>
      <c r="C454" s="38" t="s">
        <v>177</v>
      </c>
      <c r="D454" s="38" t="s">
        <v>4410</v>
      </c>
      <c r="E454" s="49">
        <v>154053057</v>
      </c>
      <c r="F454" s="38" t="s">
        <v>90</v>
      </c>
      <c r="G454" s="38" t="s">
        <v>2248</v>
      </c>
      <c r="H454" s="38" t="s">
        <v>4411</v>
      </c>
      <c r="I454" s="38" t="s">
        <v>4412</v>
      </c>
      <c r="J454" s="38" t="s">
        <v>2131</v>
      </c>
      <c r="K454" s="38">
        <v>2022</v>
      </c>
      <c r="L454" s="38">
        <v>27145</v>
      </c>
      <c r="M454" s="38" t="s">
        <v>4413</v>
      </c>
      <c r="N454" s="38" t="s">
        <v>95</v>
      </c>
      <c r="O454" s="38" t="s">
        <v>2252</v>
      </c>
      <c r="P454" s="38" t="s">
        <v>72</v>
      </c>
      <c r="Q454" s="38" t="s">
        <v>177</v>
      </c>
      <c r="R454" s="38" t="s">
        <v>177</v>
      </c>
      <c r="S454" s="39">
        <v>243586</v>
      </c>
      <c r="T454" s="40" t="s">
        <v>60</v>
      </c>
      <c r="U454" s="40">
        <v>27000</v>
      </c>
      <c r="V454" s="40">
        <v>0</v>
      </c>
      <c r="W454" s="40" t="s">
        <v>178</v>
      </c>
      <c r="X454" s="40">
        <v>0</v>
      </c>
      <c r="Y454" s="40" t="s">
        <v>177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177</v>
      </c>
      <c r="AE454" s="65">
        <v>4</v>
      </c>
      <c r="AF454" s="64" t="s">
        <v>78</v>
      </c>
      <c r="AG454" s="66" t="s">
        <v>79</v>
      </c>
      <c r="AH454" s="65" t="s">
        <v>4414</v>
      </c>
      <c r="AI454" s="69" t="s">
        <v>177</v>
      </c>
      <c r="AJ454" s="69" t="s">
        <v>177</v>
      </c>
      <c r="AK454" s="69" t="s">
        <v>177</v>
      </c>
      <c r="AL454" s="62"/>
    </row>
    <row r="455" spans="1:38" ht="25.15" customHeight="1">
      <c r="A455" s="14">
        <v>453</v>
      </c>
      <c r="B455" s="38" t="s">
        <v>2366</v>
      </c>
      <c r="C455" s="38" t="s">
        <v>177</v>
      </c>
      <c r="D455" s="38" t="s">
        <v>4415</v>
      </c>
      <c r="E455" s="49">
        <v>114050538</v>
      </c>
      <c r="F455" s="38" t="s">
        <v>90</v>
      </c>
      <c r="G455" s="38" t="s">
        <v>2589</v>
      </c>
      <c r="H455" s="38" t="s">
        <v>4416</v>
      </c>
      <c r="I455" s="38" t="s">
        <v>4417</v>
      </c>
      <c r="J455" s="38" t="s">
        <v>4114</v>
      </c>
      <c r="K455" s="38">
        <v>2020</v>
      </c>
      <c r="L455" s="38">
        <v>10635</v>
      </c>
      <c r="M455" s="38" t="s">
        <v>4418</v>
      </c>
      <c r="N455" s="38" t="s">
        <v>866</v>
      </c>
      <c r="O455" s="38" t="s">
        <v>2027</v>
      </c>
      <c r="P455" s="38" t="s">
        <v>72</v>
      </c>
      <c r="Q455" s="38" t="s">
        <v>177</v>
      </c>
      <c r="R455" s="38" t="s">
        <v>177</v>
      </c>
      <c r="S455" s="47">
        <v>243586</v>
      </c>
      <c r="T455" s="40" t="s">
        <v>60</v>
      </c>
      <c r="U455" s="40">
        <v>15000</v>
      </c>
      <c r="V455" s="40">
        <v>0</v>
      </c>
      <c r="W455" s="40" t="s">
        <v>178</v>
      </c>
      <c r="X455" s="41">
        <v>0</v>
      </c>
      <c r="Y455" s="40" t="s">
        <v>177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177</v>
      </c>
      <c r="AE455" s="65">
        <v>10</v>
      </c>
      <c r="AF455" s="64" t="s">
        <v>78</v>
      </c>
      <c r="AG455" s="66" t="s">
        <v>79</v>
      </c>
      <c r="AH455" s="65" t="s">
        <v>4419</v>
      </c>
      <c r="AI455" s="69" t="s">
        <v>177</v>
      </c>
      <c r="AJ455" s="69" t="s">
        <v>177</v>
      </c>
      <c r="AK455" s="69" t="s">
        <v>177</v>
      </c>
      <c r="AL455" s="62"/>
    </row>
    <row r="456" spans="1:38" ht="25.15" customHeight="1">
      <c r="A456" s="14">
        <v>454</v>
      </c>
      <c r="B456" s="38" t="s">
        <v>2366</v>
      </c>
      <c r="C456" s="38" t="s">
        <v>177</v>
      </c>
      <c r="D456" s="38" t="s">
        <v>4420</v>
      </c>
      <c r="E456" s="49">
        <v>111026341</v>
      </c>
      <c r="F456" s="38" t="s">
        <v>2003</v>
      </c>
      <c r="G456" s="38" t="s">
        <v>3162</v>
      </c>
      <c r="H456" s="38" t="s">
        <v>4421</v>
      </c>
      <c r="I456" s="38" t="s">
        <v>4422</v>
      </c>
      <c r="J456" s="38" t="s">
        <v>85</v>
      </c>
      <c r="K456" s="38">
        <v>2022</v>
      </c>
      <c r="L456" s="38">
        <v>9060</v>
      </c>
      <c r="M456" s="38" t="s">
        <v>4423</v>
      </c>
      <c r="N456" s="38" t="s">
        <v>4424</v>
      </c>
      <c r="O456" s="38" t="s">
        <v>2270</v>
      </c>
      <c r="P456" s="38" t="s">
        <v>72</v>
      </c>
      <c r="Q456" s="38" t="s">
        <v>177</v>
      </c>
      <c r="R456" s="38" t="s">
        <v>177</v>
      </c>
      <c r="S456" s="47">
        <v>243586</v>
      </c>
      <c r="T456" s="40" t="s">
        <v>60</v>
      </c>
      <c r="U456" s="40">
        <v>37000</v>
      </c>
      <c r="V456" s="40">
        <v>0</v>
      </c>
      <c r="W456" s="40" t="s">
        <v>178</v>
      </c>
      <c r="X456" s="41">
        <v>0</v>
      </c>
      <c r="Y456" s="40" t="s">
        <v>177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177</v>
      </c>
      <c r="AE456" s="65">
        <v>9</v>
      </c>
      <c r="AF456" s="64" t="s">
        <v>78</v>
      </c>
      <c r="AG456" s="66" t="s">
        <v>79</v>
      </c>
      <c r="AH456" s="65" t="s">
        <v>4425</v>
      </c>
      <c r="AI456" s="69" t="s">
        <v>177</v>
      </c>
      <c r="AJ456" s="69" t="s">
        <v>177</v>
      </c>
      <c r="AK456" s="69" t="s">
        <v>177</v>
      </c>
      <c r="AL456" s="62"/>
    </row>
    <row r="457" spans="1:38" ht="25.15" customHeight="1">
      <c r="A457" s="14">
        <v>455</v>
      </c>
      <c r="B457" s="38" t="s">
        <v>2366</v>
      </c>
      <c r="C457" s="38" t="s">
        <v>177</v>
      </c>
      <c r="D457" s="38" t="s">
        <v>4426</v>
      </c>
      <c r="E457" s="49">
        <v>114065340</v>
      </c>
      <c r="F457" s="38" t="s">
        <v>90</v>
      </c>
      <c r="G457" s="38" t="s">
        <v>2022</v>
      </c>
      <c r="H457" s="38" t="s">
        <v>4427</v>
      </c>
      <c r="I457" s="38" t="s">
        <v>4428</v>
      </c>
      <c r="J457" s="38" t="s">
        <v>1990</v>
      </c>
      <c r="K457" s="38">
        <v>2021</v>
      </c>
      <c r="L457" s="38">
        <v>21708</v>
      </c>
      <c r="M457" s="38" t="s">
        <v>4429</v>
      </c>
      <c r="N457" s="38" t="s">
        <v>253</v>
      </c>
      <c r="O457" s="38" t="s">
        <v>2172</v>
      </c>
      <c r="P457" s="38" t="s">
        <v>72</v>
      </c>
      <c r="Q457" s="38" t="s">
        <v>177</v>
      </c>
      <c r="R457" s="38" t="s">
        <v>177</v>
      </c>
      <c r="S457" s="47">
        <v>243586</v>
      </c>
      <c r="T457" s="40" t="s">
        <v>60</v>
      </c>
      <c r="U457" s="40">
        <v>24000</v>
      </c>
      <c r="V457" s="40">
        <v>0</v>
      </c>
      <c r="W457" s="40" t="s">
        <v>178</v>
      </c>
      <c r="X457" s="41">
        <v>0</v>
      </c>
      <c r="Y457" s="40" t="s">
        <v>177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177</v>
      </c>
      <c r="AE457" s="65">
        <v>1</v>
      </c>
      <c r="AF457" s="64" t="s">
        <v>78</v>
      </c>
      <c r="AG457" s="66" t="s">
        <v>79</v>
      </c>
      <c r="AH457" s="65" t="s">
        <v>4430</v>
      </c>
      <c r="AI457" s="69" t="s">
        <v>177</v>
      </c>
      <c r="AJ457" s="69" t="s">
        <v>177</v>
      </c>
      <c r="AK457" s="69" t="s">
        <v>177</v>
      </c>
      <c r="AL457" s="62"/>
    </row>
    <row r="458" spans="1:38" ht="25.15" customHeight="1">
      <c r="A458" s="14">
        <v>456</v>
      </c>
      <c r="B458" s="38" t="s">
        <v>2366</v>
      </c>
      <c r="C458" s="38" t="s">
        <v>177</v>
      </c>
      <c r="D458" s="38" t="s">
        <v>4431</v>
      </c>
      <c r="E458" s="49">
        <v>111027527</v>
      </c>
      <c r="F458" s="38" t="s">
        <v>90</v>
      </c>
      <c r="G458" s="38" t="s">
        <v>4313</v>
      </c>
      <c r="H458" s="38" t="s">
        <v>4432</v>
      </c>
      <c r="I458" s="38" t="s">
        <v>4433</v>
      </c>
      <c r="J458" s="38" t="s">
        <v>1041</v>
      </c>
      <c r="K458" s="38">
        <v>2016</v>
      </c>
      <c r="L458" s="38">
        <v>47702</v>
      </c>
      <c r="M458" s="38" t="s">
        <v>4434</v>
      </c>
      <c r="N458" s="38" t="s">
        <v>589</v>
      </c>
      <c r="O458" s="38" t="s">
        <v>2252</v>
      </c>
      <c r="P458" s="38" t="s">
        <v>72</v>
      </c>
      <c r="Q458" s="38" t="s">
        <v>177</v>
      </c>
      <c r="R458" s="38" t="s">
        <v>177</v>
      </c>
      <c r="S458" s="47">
        <v>243586</v>
      </c>
      <c r="T458" s="40" t="s">
        <v>60</v>
      </c>
      <c r="U458" s="40">
        <v>12000</v>
      </c>
      <c r="V458" s="40">
        <v>0</v>
      </c>
      <c r="W458" s="40" t="s">
        <v>178</v>
      </c>
      <c r="X458" s="41">
        <v>0</v>
      </c>
      <c r="Y458" s="40" t="s">
        <v>177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177</v>
      </c>
      <c r="AE458" s="65">
        <v>8</v>
      </c>
      <c r="AF458" s="64" t="s">
        <v>78</v>
      </c>
      <c r="AG458" s="66" t="s">
        <v>79</v>
      </c>
      <c r="AH458" s="65" t="s">
        <v>4435</v>
      </c>
      <c r="AI458" s="69" t="s">
        <v>177</v>
      </c>
      <c r="AJ458" s="69" t="s">
        <v>177</v>
      </c>
      <c r="AK458" s="69" t="s">
        <v>177</v>
      </c>
      <c r="AL458" s="62"/>
    </row>
    <row r="459" spans="1:38" ht="25.15" customHeight="1">
      <c r="A459" s="14">
        <v>457</v>
      </c>
      <c r="B459" s="38" t="s">
        <v>2366</v>
      </c>
      <c r="C459" s="38" t="s">
        <v>177</v>
      </c>
      <c r="D459" s="38" t="s">
        <v>4436</v>
      </c>
      <c r="E459" s="49">
        <v>171062858</v>
      </c>
      <c r="F459" s="38" t="s">
        <v>90</v>
      </c>
      <c r="G459" s="38" t="s">
        <v>2248</v>
      </c>
      <c r="H459" s="38" t="s">
        <v>4437</v>
      </c>
      <c r="I459" s="38" t="s">
        <v>4438</v>
      </c>
      <c r="J459" s="38" t="s">
        <v>2681</v>
      </c>
      <c r="K459" s="38">
        <v>2021</v>
      </c>
      <c r="L459" s="38">
        <v>22189</v>
      </c>
      <c r="M459" s="38" t="s">
        <v>4439</v>
      </c>
      <c r="N459" s="38" t="s">
        <v>2569</v>
      </c>
      <c r="O459" s="38" t="s">
        <v>2252</v>
      </c>
      <c r="P459" s="38" t="s">
        <v>72</v>
      </c>
      <c r="Q459" s="38" t="s">
        <v>177</v>
      </c>
      <c r="R459" s="38" t="s">
        <v>177</v>
      </c>
      <c r="S459" s="47">
        <v>243586</v>
      </c>
      <c r="T459" s="40" t="s">
        <v>60</v>
      </c>
      <c r="U459" s="40">
        <v>27000</v>
      </c>
      <c r="V459" s="40">
        <v>0</v>
      </c>
      <c r="W459" s="40" t="s">
        <v>178</v>
      </c>
      <c r="X459" s="41">
        <v>0</v>
      </c>
      <c r="Y459" s="40" t="s">
        <v>177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177</v>
      </c>
      <c r="AE459" s="65">
        <v>6</v>
      </c>
      <c r="AF459" s="64" t="s">
        <v>78</v>
      </c>
      <c r="AG459" s="66" t="s">
        <v>79</v>
      </c>
      <c r="AH459" s="65" t="s">
        <v>4440</v>
      </c>
      <c r="AI459" s="69" t="s">
        <v>177</v>
      </c>
      <c r="AJ459" s="69" t="s">
        <v>177</v>
      </c>
      <c r="AK459" s="69" t="s">
        <v>177</v>
      </c>
      <c r="AL459" s="62"/>
    </row>
    <row r="460" spans="1:38" ht="25.15" customHeight="1">
      <c r="A460" s="14">
        <v>458</v>
      </c>
      <c r="B460" s="38" t="s">
        <v>2366</v>
      </c>
      <c r="C460" s="38" t="s">
        <v>177</v>
      </c>
      <c r="D460" s="38" t="s">
        <v>4441</v>
      </c>
      <c r="E460" s="49">
        <v>151122349</v>
      </c>
      <c r="F460" s="38" t="s">
        <v>90</v>
      </c>
      <c r="G460" s="38" t="s">
        <v>2589</v>
      </c>
      <c r="H460" s="38" t="s">
        <v>4442</v>
      </c>
      <c r="I460" s="38" t="s">
        <v>4443</v>
      </c>
      <c r="J460" s="38" t="s">
        <v>482</v>
      </c>
      <c r="K460" s="38">
        <v>2021</v>
      </c>
      <c r="L460" s="38">
        <v>19371</v>
      </c>
      <c r="M460" s="38" t="s">
        <v>4444</v>
      </c>
      <c r="N460" s="38" t="s">
        <v>981</v>
      </c>
      <c r="O460" s="38" t="s">
        <v>2172</v>
      </c>
      <c r="P460" s="38" t="s">
        <v>72</v>
      </c>
      <c r="Q460" s="38" t="s">
        <v>177</v>
      </c>
      <c r="R460" s="38" t="s">
        <v>177</v>
      </c>
      <c r="S460" s="47">
        <v>243586</v>
      </c>
      <c r="T460" s="40" t="s">
        <v>60</v>
      </c>
      <c r="U460" s="40">
        <v>22000</v>
      </c>
      <c r="V460" s="40">
        <v>0</v>
      </c>
      <c r="W460" s="40" t="s">
        <v>178</v>
      </c>
      <c r="X460" s="41">
        <v>0</v>
      </c>
      <c r="Y460" s="40" t="s">
        <v>177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177</v>
      </c>
      <c r="AE460" s="65">
        <v>4</v>
      </c>
      <c r="AF460" s="64" t="s">
        <v>78</v>
      </c>
      <c r="AG460" s="66" t="s">
        <v>79</v>
      </c>
      <c r="AH460" s="65" t="s">
        <v>4445</v>
      </c>
      <c r="AI460" s="69" t="s">
        <v>177</v>
      </c>
      <c r="AJ460" s="69" t="s">
        <v>177</v>
      </c>
      <c r="AK460" s="69" t="s">
        <v>177</v>
      </c>
      <c r="AL460" s="62"/>
    </row>
    <row r="461" spans="1:38" ht="25.15" customHeight="1">
      <c r="A461" s="14">
        <v>459</v>
      </c>
      <c r="B461" s="38" t="s">
        <v>2366</v>
      </c>
      <c r="C461" s="38" t="s">
        <v>177</v>
      </c>
      <c r="D461" s="38" t="s">
        <v>4446</v>
      </c>
      <c r="E461" s="49">
        <v>153053743</v>
      </c>
      <c r="F461" s="38" t="s">
        <v>2003</v>
      </c>
      <c r="G461" s="38" t="s">
        <v>3162</v>
      </c>
      <c r="H461" s="38" t="s">
        <v>4447</v>
      </c>
      <c r="I461" s="38" t="s">
        <v>4448</v>
      </c>
      <c r="J461" s="38" t="s">
        <v>85</v>
      </c>
      <c r="K461" s="38">
        <v>2021</v>
      </c>
      <c r="L461" s="38" t="s">
        <v>108</v>
      </c>
      <c r="M461" s="38" t="s">
        <v>4449</v>
      </c>
      <c r="N461" s="38" t="s">
        <v>541</v>
      </c>
      <c r="O461" s="38" t="s">
        <v>2270</v>
      </c>
      <c r="P461" s="38" t="s">
        <v>72</v>
      </c>
      <c r="Q461" s="38" t="s">
        <v>177</v>
      </c>
      <c r="R461" s="38" t="s">
        <v>177</v>
      </c>
      <c r="S461" s="47">
        <v>243586</v>
      </c>
      <c r="T461" s="40" t="s">
        <v>60</v>
      </c>
      <c r="U461" s="40">
        <v>39000</v>
      </c>
      <c r="V461" s="40">
        <v>0</v>
      </c>
      <c r="W461" s="40" t="s">
        <v>178</v>
      </c>
      <c r="X461" s="41">
        <v>0</v>
      </c>
      <c r="Y461" s="40" t="s">
        <v>177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177</v>
      </c>
      <c r="AE461" s="65">
        <v>5</v>
      </c>
      <c r="AF461" s="64" t="s">
        <v>78</v>
      </c>
      <c r="AG461" s="66" t="s">
        <v>79</v>
      </c>
      <c r="AH461" s="65" t="s">
        <v>4450</v>
      </c>
      <c r="AI461" s="69" t="s">
        <v>177</v>
      </c>
      <c r="AJ461" s="69" t="s">
        <v>177</v>
      </c>
      <c r="AK461" s="69" t="s">
        <v>177</v>
      </c>
      <c r="AL461" s="62"/>
    </row>
    <row r="462" spans="1:38" ht="25.15" customHeight="1">
      <c r="A462" s="14">
        <v>460</v>
      </c>
      <c r="B462" s="38" t="s">
        <v>2366</v>
      </c>
      <c r="C462" s="38" t="s">
        <v>177</v>
      </c>
      <c r="D462" s="38" t="s">
        <v>4451</v>
      </c>
      <c r="E462" s="49">
        <v>151128170</v>
      </c>
      <c r="F462" s="38" t="s">
        <v>90</v>
      </c>
      <c r="G462" s="38" t="s">
        <v>4313</v>
      </c>
      <c r="H462" s="38" t="s">
        <v>4452</v>
      </c>
      <c r="I462" s="38" t="s">
        <v>4453</v>
      </c>
      <c r="J462" s="38" t="s">
        <v>1990</v>
      </c>
      <c r="K462" s="38">
        <v>2018</v>
      </c>
      <c r="L462" s="38">
        <v>17172</v>
      </c>
      <c r="M462" s="38" t="s">
        <v>4454</v>
      </c>
      <c r="N462" s="38" t="s">
        <v>981</v>
      </c>
      <c r="O462" s="38" t="s">
        <v>2252</v>
      </c>
      <c r="P462" s="38" t="s">
        <v>72</v>
      </c>
      <c r="Q462" s="38" t="s">
        <v>177</v>
      </c>
      <c r="R462" s="38" t="s">
        <v>177</v>
      </c>
      <c r="S462" s="47">
        <v>243586</v>
      </c>
      <c r="T462" s="40" t="s">
        <v>60</v>
      </c>
      <c r="U462" s="40">
        <v>23000</v>
      </c>
      <c r="V462" s="40">
        <v>0</v>
      </c>
      <c r="W462" s="40" t="s">
        <v>178</v>
      </c>
      <c r="X462" s="41">
        <v>0</v>
      </c>
      <c r="Y462" s="40" t="s">
        <v>177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177</v>
      </c>
      <c r="AE462" s="65">
        <v>1</v>
      </c>
      <c r="AF462" s="64" t="s">
        <v>78</v>
      </c>
      <c r="AG462" s="66" t="s">
        <v>79</v>
      </c>
      <c r="AH462" s="65" t="s">
        <v>4455</v>
      </c>
      <c r="AI462" s="69" t="s">
        <v>177</v>
      </c>
      <c r="AJ462" s="69" t="s">
        <v>177</v>
      </c>
      <c r="AK462" s="69" t="s">
        <v>177</v>
      </c>
      <c r="AL462" s="62"/>
    </row>
    <row r="463" spans="1:38" ht="25.15" customHeight="1">
      <c r="A463" s="14">
        <v>461</v>
      </c>
      <c r="B463" s="38" t="s">
        <v>2366</v>
      </c>
      <c r="C463" s="38" t="s">
        <v>177</v>
      </c>
      <c r="D463" s="38" t="s">
        <v>4456</v>
      </c>
      <c r="E463" s="49">
        <v>172045667</v>
      </c>
      <c r="F463" s="38" t="s">
        <v>90</v>
      </c>
      <c r="G463" s="38" t="s">
        <v>2248</v>
      </c>
      <c r="H463" s="38" t="s">
        <v>4457</v>
      </c>
      <c r="I463" s="38" t="s">
        <v>4458</v>
      </c>
      <c r="J463" s="38" t="s">
        <v>2025</v>
      </c>
      <c r="K463" s="38">
        <v>2020</v>
      </c>
      <c r="L463" s="38">
        <v>18351</v>
      </c>
      <c r="M463" s="38" t="s">
        <v>4459</v>
      </c>
      <c r="N463" s="38" t="s">
        <v>325</v>
      </c>
      <c r="O463" s="38" t="s">
        <v>2252</v>
      </c>
      <c r="P463" s="38" t="s">
        <v>72</v>
      </c>
      <c r="Q463" s="38" t="s">
        <v>177</v>
      </c>
      <c r="R463" s="38" t="s">
        <v>177</v>
      </c>
      <c r="S463" s="47">
        <v>243586</v>
      </c>
      <c r="T463" s="40" t="s">
        <v>60</v>
      </c>
      <c r="U463" s="40">
        <v>16000</v>
      </c>
      <c r="V463" s="40">
        <v>0</v>
      </c>
      <c r="W463" s="40" t="s">
        <v>178</v>
      </c>
      <c r="X463" s="41">
        <v>0</v>
      </c>
      <c r="Y463" s="40" t="s">
        <v>177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177</v>
      </c>
      <c r="AE463" s="65">
        <v>12</v>
      </c>
      <c r="AF463" s="64" t="s">
        <v>78</v>
      </c>
      <c r="AG463" s="66" t="s">
        <v>79</v>
      </c>
      <c r="AH463" s="65" t="s">
        <v>4460</v>
      </c>
      <c r="AI463" s="69" t="s">
        <v>177</v>
      </c>
      <c r="AJ463" s="69" t="s">
        <v>177</v>
      </c>
      <c r="AK463" s="69" t="s">
        <v>177</v>
      </c>
      <c r="AL463" s="62"/>
    </row>
    <row r="464" spans="1:38" ht="25.15" customHeight="1">
      <c r="A464" s="14">
        <v>462</v>
      </c>
      <c r="B464" s="38" t="s">
        <v>2366</v>
      </c>
      <c r="C464" s="38" t="s">
        <v>177</v>
      </c>
      <c r="D464" s="38" t="s">
        <v>4461</v>
      </c>
      <c r="E464" s="49">
        <v>171056543</v>
      </c>
      <c r="F464" s="38" t="s">
        <v>90</v>
      </c>
      <c r="G464" s="38" t="s">
        <v>2589</v>
      </c>
      <c r="H464" s="38" t="s">
        <v>4462</v>
      </c>
      <c r="I464" s="38" t="s">
        <v>4463</v>
      </c>
      <c r="J464" s="38" t="s">
        <v>2302</v>
      </c>
      <c r="K464" s="38">
        <v>2019</v>
      </c>
      <c r="L464" s="38">
        <v>49774</v>
      </c>
      <c r="M464" s="38" t="s">
        <v>4464</v>
      </c>
      <c r="N464" s="38" t="s">
        <v>2569</v>
      </c>
      <c r="O464" s="38" t="s">
        <v>2027</v>
      </c>
      <c r="P464" s="38" t="s">
        <v>72</v>
      </c>
      <c r="Q464" s="38" t="s">
        <v>177</v>
      </c>
      <c r="R464" s="38" t="s">
        <v>177</v>
      </c>
      <c r="S464" s="47">
        <v>243586</v>
      </c>
      <c r="T464" s="40" t="s">
        <v>60</v>
      </c>
      <c r="U464" s="40">
        <v>15000</v>
      </c>
      <c r="V464" s="40">
        <v>0</v>
      </c>
      <c r="W464" s="40" t="s">
        <v>178</v>
      </c>
      <c r="X464" s="41">
        <v>0</v>
      </c>
      <c r="Y464" s="40" t="s">
        <v>177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177</v>
      </c>
      <c r="AE464" s="65">
        <v>10</v>
      </c>
      <c r="AF464" s="64" t="s">
        <v>78</v>
      </c>
      <c r="AG464" s="66" t="s">
        <v>79</v>
      </c>
      <c r="AH464" s="65" t="s">
        <v>4465</v>
      </c>
      <c r="AI464" s="69" t="s">
        <v>177</v>
      </c>
      <c r="AJ464" s="69" t="s">
        <v>177</v>
      </c>
      <c r="AK464" s="69" t="s">
        <v>177</v>
      </c>
      <c r="AL464" s="62"/>
    </row>
    <row r="465" spans="1:38" ht="25.15" customHeight="1">
      <c r="A465" s="14">
        <v>463</v>
      </c>
      <c r="B465" s="38" t="s">
        <v>2366</v>
      </c>
      <c r="C465" s="38" t="s">
        <v>177</v>
      </c>
      <c r="D465" s="38" t="s">
        <v>4466</v>
      </c>
      <c r="E465" s="49">
        <v>152066493</v>
      </c>
      <c r="F465" s="38" t="s">
        <v>2003</v>
      </c>
      <c r="G465" s="38" t="s">
        <v>3162</v>
      </c>
      <c r="H465" s="38" t="s">
        <v>4467</v>
      </c>
      <c r="I465" s="38" t="s">
        <v>4468</v>
      </c>
      <c r="J465" s="38" t="s">
        <v>2103</v>
      </c>
      <c r="K465" s="38">
        <v>2019</v>
      </c>
      <c r="L465" s="38" t="s">
        <v>108</v>
      </c>
      <c r="M465" s="38" t="s">
        <v>4469</v>
      </c>
      <c r="N465" s="38" t="s">
        <v>743</v>
      </c>
      <c r="O465" s="38" t="s">
        <v>2270</v>
      </c>
      <c r="P465" s="38" t="s">
        <v>72</v>
      </c>
      <c r="Q465" s="38" t="s">
        <v>177</v>
      </c>
      <c r="R465" s="38" t="s">
        <v>177</v>
      </c>
      <c r="S465" s="47">
        <v>243586</v>
      </c>
      <c r="T465" s="40" t="s">
        <v>60</v>
      </c>
      <c r="U465" s="40">
        <v>36000</v>
      </c>
      <c r="V465" s="40">
        <v>0</v>
      </c>
      <c r="W465" s="40" t="s">
        <v>178</v>
      </c>
      <c r="X465" s="41">
        <v>0</v>
      </c>
      <c r="Y465" s="40" t="s">
        <v>177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177</v>
      </c>
      <c r="AE465" s="65">
        <v>2</v>
      </c>
      <c r="AF465" s="64" t="s">
        <v>78</v>
      </c>
      <c r="AG465" s="66" t="s">
        <v>79</v>
      </c>
      <c r="AH465" s="65" t="s">
        <v>4470</v>
      </c>
      <c r="AI465" s="69" t="s">
        <v>177</v>
      </c>
      <c r="AJ465" s="69" t="s">
        <v>177</v>
      </c>
      <c r="AK465" s="69" t="s">
        <v>177</v>
      </c>
      <c r="AL465" s="62"/>
    </row>
    <row r="466" spans="1:38" ht="25.15" customHeight="1">
      <c r="A466" s="14">
        <v>464</v>
      </c>
      <c r="B466" s="38" t="s">
        <v>2366</v>
      </c>
      <c r="C466" s="38" t="s">
        <v>177</v>
      </c>
      <c r="D466" s="38" t="s">
        <v>4471</v>
      </c>
      <c r="E466" s="49">
        <v>153055855</v>
      </c>
      <c r="F466" s="38" t="s">
        <v>90</v>
      </c>
      <c r="G466" s="38" t="s">
        <v>2034</v>
      </c>
      <c r="H466" s="38" t="s">
        <v>4472</v>
      </c>
      <c r="I466" s="38" t="s">
        <v>4473</v>
      </c>
      <c r="J466" s="38" t="s">
        <v>1041</v>
      </c>
      <c r="K466" s="38">
        <v>2021</v>
      </c>
      <c r="L466" s="38">
        <v>12713</v>
      </c>
      <c r="M466" s="38" t="s">
        <v>4474</v>
      </c>
      <c r="N466" s="38" t="s">
        <v>200</v>
      </c>
      <c r="O466" s="38" t="s">
        <v>2172</v>
      </c>
      <c r="P466" s="38" t="s">
        <v>72</v>
      </c>
      <c r="Q466" s="38" t="s">
        <v>177</v>
      </c>
      <c r="R466" s="38" t="s">
        <v>177</v>
      </c>
      <c r="S466" s="47">
        <v>243586</v>
      </c>
      <c r="T466" s="40" t="s">
        <v>60</v>
      </c>
      <c r="U466" s="40">
        <v>23000</v>
      </c>
      <c r="V466" s="40">
        <v>0</v>
      </c>
      <c r="W466" s="40" t="s">
        <v>178</v>
      </c>
      <c r="X466" s="41">
        <v>0</v>
      </c>
      <c r="Y466" s="40" t="s">
        <v>177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177</v>
      </c>
      <c r="AE466" s="65">
        <v>1</v>
      </c>
      <c r="AF466" s="64" t="s">
        <v>78</v>
      </c>
      <c r="AG466" s="66" t="s">
        <v>79</v>
      </c>
      <c r="AH466" s="65" t="s">
        <v>4475</v>
      </c>
      <c r="AI466" s="69" t="s">
        <v>177</v>
      </c>
      <c r="AJ466" s="69" t="s">
        <v>177</v>
      </c>
      <c r="AK466" s="69" t="s">
        <v>177</v>
      </c>
      <c r="AL466" s="62"/>
    </row>
    <row r="467" spans="1:38" ht="25.15" customHeight="1">
      <c r="A467" s="14">
        <v>465</v>
      </c>
      <c r="B467" s="38" t="s">
        <v>2366</v>
      </c>
      <c r="C467" s="38" t="s">
        <v>177</v>
      </c>
      <c r="D467" s="38" t="s">
        <v>4476</v>
      </c>
      <c r="E467" s="49">
        <v>111026789</v>
      </c>
      <c r="F467" s="38" t="s">
        <v>90</v>
      </c>
      <c r="G467" s="38" t="s">
        <v>2378</v>
      </c>
      <c r="H467" s="38" t="s">
        <v>4477</v>
      </c>
      <c r="I467" s="38" t="s">
        <v>4478</v>
      </c>
      <c r="J467" s="38" t="s">
        <v>1335</v>
      </c>
      <c r="K467" s="38">
        <v>2021</v>
      </c>
      <c r="L467" s="38">
        <v>22674</v>
      </c>
      <c r="M467" s="38" t="s">
        <v>4479</v>
      </c>
      <c r="N467" s="38" t="s">
        <v>424</v>
      </c>
      <c r="O467" s="38" t="s">
        <v>2382</v>
      </c>
      <c r="P467" s="38" t="s">
        <v>135</v>
      </c>
      <c r="Q467" s="38" t="s">
        <v>177</v>
      </c>
      <c r="R467" s="38" t="s">
        <v>177</v>
      </c>
      <c r="S467" s="47">
        <v>243586</v>
      </c>
      <c r="T467" s="40" t="s">
        <v>60</v>
      </c>
      <c r="U467" s="40">
        <v>47000</v>
      </c>
      <c r="V467" s="40">
        <v>0</v>
      </c>
      <c r="W467" s="40" t="s">
        <v>178</v>
      </c>
      <c r="X467" s="41">
        <v>0</v>
      </c>
      <c r="Y467" s="40" t="s">
        <v>177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177</v>
      </c>
      <c r="AE467" s="65">
        <v>1</v>
      </c>
      <c r="AF467" s="64" t="s">
        <v>78</v>
      </c>
      <c r="AG467" s="66" t="s">
        <v>79</v>
      </c>
      <c r="AH467" s="65" t="s">
        <v>2606</v>
      </c>
      <c r="AI467" s="69" t="s">
        <v>177</v>
      </c>
      <c r="AJ467" s="69" t="s">
        <v>177</v>
      </c>
      <c r="AK467" s="69" t="s">
        <v>177</v>
      </c>
      <c r="AL467" s="62"/>
    </row>
    <row r="468" spans="1:38" ht="25.15" customHeight="1">
      <c r="A468" s="14">
        <v>466</v>
      </c>
      <c r="B468" s="38" t="s">
        <v>2366</v>
      </c>
      <c r="C468" s="38" t="s">
        <v>177</v>
      </c>
      <c r="D468" s="38" t="s">
        <v>4480</v>
      </c>
      <c r="E468" s="49">
        <v>171064714</v>
      </c>
      <c r="F468" s="38" t="s">
        <v>90</v>
      </c>
      <c r="G468" s="38" t="s">
        <v>4313</v>
      </c>
      <c r="H468" s="38" t="s">
        <v>4481</v>
      </c>
      <c r="I468" s="38" t="s">
        <v>4482</v>
      </c>
      <c r="J468" s="38" t="s">
        <v>4483</v>
      </c>
      <c r="K468" s="38">
        <v>2016</v>
      </c>
      <c r="L468" s="38">
        <v>47727</v>
      </c>
      <c r="M468" s="38" t="s">
        <v>4484</v>
      </c>
      <c r="N468" s="38" t="s">
        <v>613</v>
      </c>
      <c r="O468" s="38" t="s">
        <v>2252</v>
      </c>
      <c r="P468" s="38" t="s">
        <v>72</v>
      </c>
      <c r="Q468" s="38" t="s">
        <v>177</v>
      </c>
      <c r="R468" s="38" t="s">
        <v>177</v>
      </c>
      <c r="S468" s="47">
        <v>243586</v>
      </c>
      <c r="T468" s="40" t="s">
        <v>60</v>
      </c>
      <c r="U468" s="40">
        <v>14000</v>
      </c>
      <c r="V468" s="40">
        <v>0</v>
      </c>
      <c r="W468" s="40" t="s">
        <v>178</v>
      </c>
      <c r="X468" s="41">
        <v>0</v>
      </c>
      <c r="Y468" s="40" t="s">
        <v>177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177</v>
      </c>
      <c r="AE468" s="65">
        <v>5</v>
      </c>
      <c r="AF468" s="64" t="s">
        <v>78</v>
      </c>
      <c r="AG468" s="66" t="s">
        <v>79</v>
      </c>
      <c r="AH468" s="65" t="s">
        <v>4485</v>
      </c>
      <c r="AI468" s="69" t="s">
        <v>177</v>
      </c>
      <c r="AJ468" s="69" t="s">
        <v>177</v>
      </c>
      <c r="AK468" s="69" t="s">
        <v>177</v>
      </c>
      <c r="AL468" s="62"/>
    </row>
    <row r="469" spans="1:38" ht="25.15" customHeight="1">
      <c r="A469" s="14">
        <v>467</v>
      </c>
      <c r="B469" s="38" t="s">
        <v>2366</v>
      </c>
      <c r="C469" s="38" t="s">
        <v>177</v>
      </c>
      <c r="D469" s="38" t="s">
        <v>4486</v>
      </c>
      <c r="E469" s="49">
        <v>182057639</v>
      </c>
      <c r="F469" s="38" t="s">
        <v>90</v>
      </c>
      <c r="G469" s="38" t="s">
        <v>2248</v>
      </c>
      <c r="H469" s="38" t="s">
        <v>4487</v>
      </c>
      <c r="I469" s="38" t="s">
        <v>4488</v>
      </c>
      <c r="J469" s="38" t="s">
        <v>2681</v>
      </c>
      <c r="K469" s="38">
        <v>2022</v>
      </c>
      <c r="L469" s="38">
        <v>30268</v>
      </c>
      <c r="M469" s="38" t="s">
        <v>4489</v>
      </c>
      <c r="N469" s="38" t="s">
        <v>70</v>
      </c>
      <c r="O469" s="38" t="s">
        <v>2252</v>
      </c>
      <c r="P469" s="38" t="s">
        <v>72</v>
      </c>
      <c r="Q469" s="38" t="s">
        <v>177</v>
      </c>
      <c r="R469" s="38" t="s">
        <v>177</v>
      </c>
      <c r="S469" s="47">
        <v>243586</v>
      </c>
      <c r="T469" s="40" t="s">
        <v>60</v>
      </c>
      <c r="U469" s="40">
        <v>23000</v>
      </c>
      <c r="V469" s="40">
        <v>0</v>
      </c>
      <c r="W469" s="40" t="s">
        <v>178</v>
      </c>
      <c r="X469" s="41">
        <v>0</v>
      </c>
      <c r="Y469" s="40" t="s">
        <v>177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177</v>
      </c>
      <c r="AE469" s="65">
        <v>9</v>
      </c>
      <c r="AF469" s="64" t="s">
        <v>78</v>
      </c>
      <c r="AG469" s="66" t="s">
        <v>79</v>
      </c>
      <c r="AH469" s="65" t="s">
        <v>4490</v>
      </c>
      <c r="AI469" s="69" t="s">
        <v>177</v>
      </c>
      <c r="AJ469" s="69" t="s">
        <v>177</v>
      </c>
      <c r="AK469" s="69" t="s">
        <v>177</v>
      </c>
      <c r="AL469" s="62"/>
    </row>
    <row r="470" spans="1:38" ht="25.15" customHeight="1">
      <c r="A470" s="14">
        <v>468</v>
      </c>
      <c r="B470" s="38" t="s">
        <v>2366</v>
      </c>
      <c r="C470" s="38" t="s">
        <v>177</v>
      </c>
      <c r="D470" s="38" t="s">
        <v>4491</v>
      </c>
      <c r="E470" s="49">
        <v>182057605</v>
      </c>
      <c r="F470" s="38" t="s">
        <v>90</v>
      </c>
      <c r="G470" s="38" t="s">
        <v>2589</v>
      </c>
      <c r="H470" s="38" t="s">
        <v>4492</v>
      </c>
      <c r="I470" s="38" t="s">
        <v>4493</v>
      </c>
      <c r="J470" s="38" t="s">
        <v>4321</v>
      </c>
      <c r="K470" s="38">
        <v>2019</v>
      </c>
      <c r="L470" s="38">
        <v>34884</v>
      </c>
      <c r="M470" s="38" t="s">
        <v>4494</v>
      </c>
      <c r="N470" s="38" t="s">
        <v>70</v>
      </c>
      <c r="O470" s="38" t="s">
        <v>2027</v>
      </c>
      <c r="P470" s="38" t="s">
        <v>72</v>
      </c>
      <c r="Q470" s="38" t="s">
        <v>177</v>
      </c>
      <c r="R470" s="38" t="s">
        <v>177</v>
      </c>
      <c r="S470" s="47">
        <v>243586</v>
      </c>
      <c r="T470" s="40" t="s">
        <v>60</v>
      </c>
      <c r="U470" s="40">
        <v>16000</v>
      </c>
      <c r="V470" s="40">
        <v>0</v>
      </c>
      <c r="W470" s="40" t="s">
        <v>178</v>
      </c>
      <c r="X470" s="41">
        <v>0</v>
      </c>
      <c r="Y470" s="40" t="s">
        <v>177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177</v>
      </c>
      <c r="AE470" s="65">
        <v>8</v>
      </c>
      <c r="AF470" s="64" t="s">
        <v>78</v>
      </c>
      <c r="AG470" s="66" t="s">
        <v>79</v>
      </c>
      <c r="AH470" s="65" t="s">
        <v>4495</v>
      </c>
      <c r="AI470" s="69" t="s">
        <v>177</v>
      </c>
      <c r="AJ470" s="69" t="s">
        <v>177</v>
      </c>
      <c r="AK470" s="69" t="s">
        <v>177</v>
      </c>
      <c r="AL470" s="62"/>
    </row>
    <row r="471" spans="1:38" ht="25.15" customHeight="1">
      <c r="A471" s="14">
        <v>469</v>
      </c>
      <c r="B471" s="38" t="s">
        <v>2366</v>
      </c>
      <c r="C471" s="38" t="s">
        <v>177</v>
      </c>
      <c r="D471" s="38" t="s">
        <v>4496</v>
      </c>
      <c r="E471" s="49">
        <v>152078732</v>
      </c>
      <c r="F471" s="38" t="s">
        <v>2003</v>
      </c>
      <c r="G471" s="38" t="s">
        <v>3162</v>
      </c>
      <c r="H471" s="38" t="s">
        <v>4497</v>
      </c>
      <c r="I471" s="38" t="s">
        <v>4498</v>
      </c>
      <c r="J471" s="38" t="s">
        <v>230</v>
      </c>
      <c r="K471" s="38">
        <v>2020</v>
      </c>
      <c r="L471" s="38">
        <v>74167</v>
      </c>
      <c r="M471" s="38" t="s">
        <v>4499</v>
      </c>
      <c r="N471" s="38" t="s">
        <v>743</v>
      </c>
      <c r="O471" s="38" t="s">
        <v>2270</v>
      </c>
      <c r="P471" s="38" t="s">
        <v>72</v>
      </c>
      <c r="Q471" s="38" t="s">
        <v>177</v>
      </c>
      <c r="R471" s="38" t="s">
        <v>177</v>
      </c>
      <c r="S471" s="47">
        <v>243586</v>
      </c>
      <c r="T471" s="40" t="s">
        <v>60</v>
      </c>
      <c r="U471" s="40">
        <v>22000</v>
      </c>
      <c r="V471" s="40">
        <v>0</v>
      </c>
      <c r="W471" s="40" t="s">
        <v>178</v>
      </c>
      <c r="X471" s="41">
        <v>0</v>
      </c>
      <c r="Y471" s="40" t="s">
        <v>177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177</v>
      </c>
      <c r="AE471" s="65">
        <v>9</v>
      </c>
      <c r="AF471" s="64" t="s">
        <v>78</v>
      </c>
      <c r="AG471" s="66" t="s">
        <v>79</v>
      </c>
      <c r="AH471" s="65" t="s">
        <v>4500</v>
      </c>
      <c r="AI471" s="69" t="s">
        <v>177</v>
      </c>
      <c r="AJ471" s="69" t="s">
        <v>177</v>
      </c>
      <c r="AK471" s="69" t="s">
        <v>177</v>
      </c>
      <c r="AL471" s="62"/>
    </row>
    <row r="472" spans="1:38" ht="25.15" customHeight="1">
      <c r="A472" s="14">
        <v>470</v>
      </c>
      <c r="B472" s="38" t="s">
        <v>2366</v>
      </c>
      <c r="C472" s="38" t="s">
        <v>177</v>
      </c>
      <c r="D472" s="38" t="s">
        <v>4501</v>
      </c>
      <c r="E472" s="49">
        <v>151126492</v>
      </c>
      <c r="F472" s="38" t="s">
        <v>90</v>
      </c>
      <c r="G472" s="38" t="s">
        <v>2378</v>
      </c>
      <c r="H472" s="38" t="s">
        <v>4502</v>
      </c>
      <c r="I472" s="38" t="s">
        <v>4503</v>
      </c>
      <c r="J472" s="38" t="s">
        <v>1335</v>
      </c>
      <c r="K472" s="38">
        <v>2016</v>
      </c>
      <c r="L472" s="38">
        <v>180299</v>
      </c>
      <c r="M472" s="38" t="s">
        <v>4504</v>
      </c>
      <c r="N472" s="38" t="s">
        <v>981</v>
      </c>
      <c r="O472" s="38" t="s">
        <v>2382</v>
      </c>
      <c r="P472" s="38" t="s">
        <v>135</v>
      </c>
      <c r="Q472" s="38" t="s">
        <v>177</v>
      </c>
      <c r="R472" s="38" t="s">
        <v>177</v>
      </c>
      <c r="S472" s="47">
        <v>243586</v>
      </c>
      <c r="T472" s="40" t="s">
        <v>60</v>
      </c>
      <c r="U472" s="40">
        <v>30000</v>
      </c>
      <c r="V472" s="40">
        <v>0</v>
      </c>
      <c r="W472" s="40" t="s">
        <v>178</v>
      </c>
      <c r="X472" s="41">
        <v>0</v>
      </c>
      <c r="Y472" s="40" t="s">
        <v>177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177</v>
      </c>
      <c r="AE472" s="65">
        <v>1</v>
      </c>
      <c r="AF472" s="64" t="s">
        <v>78</v>
      </c>
      <c r="AG472" s="66" t="s">
        <v>79</v>
      </c>
      <c r="AH472" s="65" t="s">
        <v>4505</v>
      </c>
      <c r="AI472" s="69" t="s">
        <v>177</v>
      </c>
      <c r="AJ472" s="69" t="s">
        <v>177</v>
      </c>
      <c r="AK472" s="69" t="s">
        <v>177</v>
      </c>
      <c r="AL472" s="62"/>
    </row>
    <row r="473" spans="1:38" ht="25.15" customHeight="1">
      <c r="A473" s="14">
        <v>471</v>
      </c>
      <c r="B473" s="38" t="s">
        <v>2366</v>
      </c>
      <c r="C473" s="38" t="s">
        <v>177</v>
      </c>
      <c r="D473" s="38" t="s">
        <v>4506</v>
      </c>
      <c r="E473" s="49">
        <v>153055692</v>
      </c>
      <c r="F473" s="38" t="s">
        <v>90</v>
      </c>
      <c r="G473" s="38" t="s">
        <v>2022</v>
      </c>
      <c r="H473" s="38" t="s">
        <v>4507</v>
      </c>
      <c r="I473" s="38" t="s">
        <v>4508</v>
      </c>
      <c r="J473" s="38" t="s">
        <v>2744</v>
      </c>
      <c r="K473" s="38">
        <v>2022</v>
      </c>
      <c r="L473" s="38">
        <v>18531</v>
      </c>
      <c r="M473" s="38" t="s">
        <v>4509</v>
      </c>
      <c r="N473" s="38" t="s">
        <v>200</v>
      </c>
      <c r="O473" s="38" t="s">
        <v>2172</v>
      </c>
      <c r="P473" s="38" t="s">
        <v>72</v>
      </c>
      <c r="Q473" s="38" t="s">
        <v>177</v>
      </c>
      <c r="R473" s="38" t="s">
        <v>177</v>
      </c>
      <c r="S473" s="47">
        <v>243586</v>
      </c>
      <c r="T473" s="40" t="s">
        <v>60</v>
      </c>
      <c r="U473" s="40">
        <v>19000</v>
      </c>
      <c r="V473" s="40">
        <v>0</v>
      </c>
      <c r="W473" s="40" t="s">
        <v>178</v>
      </c>
      <c r="X473" s="41">
        <v>0</v>
      </c>
      <c r="Y473" s="40" t="s">
        <v>177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177</v>
      </c>
      <c r="AE473" s="65">
        <v>5</v>
      </c>
      <c r="AF473" s="64" t="s">
        <v>78</v>
      </c>
      <c r="AG473" s="66" t="s">
        <v>79</v>
      </c>
      <c r="AH473" s="65" t="s">
        <v>2518</v>
      </c>
      <c r="AI473" s="69" t="s">
        <v>177</v>
      </c>
      <c r="AJ473" s="69" t="s">
        <v>177</v>
      </c>
      <c r="AK473" s="69" t="s">
        <v>177</v>
      </c>
      <c r="AL473" s="62"/>
    </row>
    <row r="474" spans="1:38" ht="25.15" customHeight="1">
      <c r="A474" s="14">
        <v>472</v>
      </c>
      <c r="B474" s="38" t="s">
        <v>2366</v>
      </c>
      <c r="C474" s="38" t="s">
        <v>177</v>
      </c>
      <c r="D474" s="38" t="s">
        <v>4510</v>
      </c>
      <c r="E474" s="49">
        <v>153051529</v>
      </c>
      <c r="F474" s="38" t="s">
        <v>90</v>
      </c>
      <c r="G474" s="38" t="s">
        <v>4313</v>
      </c>
      <c r="H474" s="38" t="s">
        <v>4511</v>
      </c>
      <c r="I474" s="38" t="s">
        <v>4512</v>
      </c>
      <c r="J474" s="38" t="s">
        <v>2025</v>
      </c>
      <c r="K474" s="38">
        <v>2020</v>
      </c>
      <c r="L474" s="38" t="s">
        <v>108</v>
      </c>
      <c r="M474" s="38" t="s">
        <v>4513</v>
      </c>
      <c r="N474" s="38" t="s">
        <v>200</v>
      </c>
      <c r="O474" s="38" t="s">
        <v>2252</v>
      </c>
      <c r="P474" s="38" t="s">
        <v>72</v>
      </c>
      <c r="Q474" s="38" t="s">
        <v>177</v>
      </c>
      <c r="R474" s="38" t="s">
        <v>177</v>
      </c>
      <c r="S474" s="47">
        <v>243586</v>
      </c>
      <c r="T474" s="40" t="s">
        <v>60</v>
      </c>
      <c r="U474" s="40">
        <v>17000</v>
      </c>
      <c r="V474" s="40">
        <v>0</v>
      </c>
      <c r="W474" s="40" t="s">
        <v>178</v>
      </c>
      <c r="X474" s="41">
        <v>0</v>
      </c>
      <c r="Y474" s="40" t="s">
        <v>177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177</v>
      </c>
      <c r="AE474" s="65">
        <v>10</v>
      </c>
      <c r="AF474" s="64" t="s">
        <v>78</v>
      </c>
      <c r="AG474" s="66" t="s">
        <v>79</v>
      </c>
      <c r="AH474" s="65" t="s">
        <v>4514</v>
      </c>
      <c r="AI474" s="69" t="s">
        <v>177</v>
      </c>
      <c r="AJ474" s="69" t="s">
        <v>177</v>
      </c>
      <c r="AK474" s="69" t="s">
        <v>177</v>
      </c>
      <c r="AL474" s="62"/>
    </row>
    <row r="475" spans="1:38" ht="25.15" customHeight="1">
      <c r="A475" s="14">
        <v>473</v>
      </c>
      <c r="B475" s="38" t="s">
        <v>2366</v>
      </c>
      <c r="C475" s="38" t="s">
        <v>177</v>
      </c>
      <c r="D475" s="38" t="s">
        <v>4515</v>
      </c>
      <c r="E475" s="49">
        <v>171063219</v>
      </c>
      <c r="F475" s="38" t="s">
        <v>90</v>
      </c>
      <c r="G475" s="38" t="s">
        <v>2248</v>
      </c>
      <c r="H475" s="38" t="s">
        <v>4516</v>
      </c>
      <c r="I475" s="38" t="s">
        <v>4517</v>
      </c>
      <c r="J475" s="38" t="s">
        <v>2131</v>
      </c>
      <c r="K475" s="38">
        <v>2022</v>
      </c>
      <c r="L475" s="38">
        <v>21490</v>
      </c>
      <c r="M475" s="38" t="s">
        <v>4518</v>
      </c>
      <c r="N475" s="38" t="s">
        <v>4194</v>
      </c>
      <c r="O475" s="38" t="s">
        <v>2252</v>
      </c>
      <c r="P475" s="38" t="s">
        <v>72</v>
      </c>
      <c r="Q475" s="38" t="s">
        <v>177</v>
      </c>
      <c r="R475" s="38" t="s">
        <v>177</v>
      </c>
      <c r="S475" s="47">
        <v>243586</v>
      </c>
      <c r="T475" s="40" t="s">
        <v>60</v>
      </c>
      <c r="U475" s="40">
        <v>27000</v>
      </c>
      <c r="V475" s="40">
        <v>0</v>
      </c>
      <c r="W475" s="40" t="s">
        <v>178</v>
      </c>
      <c r="X475" s="41">
        <v>0</v>
      </c>
      <c r="Y475" s="40" t="s">
        <v>177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177</v>
      </c>
      <c r="AE475" s="65">
        <v>8</v>
      </c>
      <c r="AF475" s="64" t="s">
        <v>78</v>
      </c>
      <c r="AG475" s="66" t="s">
        <v>79</v>
      </c>
      <c r="AH475" s="65" t="s">
        <v>4519</v>
      </c>
      <c r="AI475" s="69" t="s">
        <v>177</v>
      </c>
      <c r="AJ475" s="69" t="s">
        <v>177</v>
      </c>
      <c r="AK475" s="69" t="s">
        <v>177</v>
      </c>
      <c r="AL475" s="62"/>
    </row>
    <row r="476" spans="1:38" ht="25.15" customHeight="1">
      <c r="A476" s="14">
        <v>474</v>
      </c>
      <c r="B476" s="38" t="s">
        <v>2366</v>
      </c>
      <c r="C476" s="38" t="s">
        <v>177</v>
      </c>
      <c r="D476" s="38" t="s">
        <v>4520</v>
      </c>
      <c r="E476" s="49">
        <v>114064352</v>
      </c>
      <c r="F476" s="38" t="s">
        <v>90</v>
      </c>
      <c r="G476" s="38" t="s">
        <v>2589</v>
      </c>
      <c r="H476" s="38" t="s">
        <v>4521</v>
      </c>
      <c r="I476" s="38" t="s">
        <v>4522</v>
      </c>
      <c r="J476" s="38" t="s">
        <v>4321</v>
      </c>
      <c r="K476" s="38">
        <v>2021</v>
      </c>
      <c r="L476" s="38">
        <v>29515</v>
      </c>
      <c r="M476" s="38" t="s">
        <v>4523</v>
      </c>
      <c r="N476" s="38" t="s">
        <v>774</v>
      </c>
      <c r="O476" s="38" t="s">
        <v>2172</v>
      </c>
      <c r="P476" s="38" t="s">
        <v>72</v>
      </c>
      <c r="Q476" s="38" t="s">
        <v>177</v>
      </c>
      <c r="R476" s="38" t="s">
        <v>177</v>
      </c>
      <c r="S476" s="47">
        <v>243586</v>
      </c>
      <c r="T476" s="40" t="s">
        <v>60</v>
      </c>
      <c r="U476" s="40">
        <v>17000</v>
      </c>
      <c r="V476" s="40">
        <v>0</v>
      </c>
      <c r="W476" s="40" t="s">
        <v>178</v>
      </c>
      <c r="X476" s="41">
        <v>0</v>
      </c>
      <c r="Y476" s="40" t="s">
        <v>177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177</v>
      </c>
      <c r="AE476" s="65">
        <v>10</v>
      </c>
      <c r="AF476" s="64" t="s">
        <v>78</v>
      </c>
      <c r="AG476" s="66" t="s">
        <v>79</v>
      </c>
      <c r="AH476" s="65" t="s">
        <v>4524</v>
      </c>
      <c r="AI476" s="69" t="s">
        <v>177</v>
      </c>
      <c r="AJ476" s="69" t="s">
        <v>177</v>
      </c>
      <c r="AK476" s="69" t="s">
        <v>177</v>
      </c>
      <c r="AL476" s="62"/>
    </row>
    <row r="477" spans="1:38" ht="25.15" customHeight="1">
      <c r="A477" s="14">
        <v>475</v>
      </c>
      <c r="B477" s="38" t="s">
        <v>2366</v>
      </c>
      <c r="C477" s="38" t="s">
        <v>177</v>
      </c>
      <c r="D477" s="38" t="s">
        <v>4525</v>
      </c>
      <c r="E477" s="49">
        <v>114040267</v>
      </c>
      <c r="F477" s="38" t="s">
        <v>2003</v>
      </c>
      <c r="G477" s="38" t="s">
        <v>3162</v>
      </c>
      <c r="H477" s="38" t="s">
        <v>4526</v>
      </c>
      <c r="I477" s="38" t="s">
        <v>4527</v>
      </c>
      <c r="J477" s="38" t="s">
        <v>2025</v>
      </c>
      <c r="K477" s="38">
        <v>2019</v>
      </c>
      <c r="L477" s="38">
        <v>32201</v>
      </c>
      <c r="M477" s="38" t="s">
        <v>4528</v>
      </c>
      <c r="N477" s="38" t="s">
        <v>260</v>
      </c>
      <c r="O477" s="38" t="s">
        <v>2270</v>
      </c>
      <c r="P477" s="38" t="s">
        <v>72</v>
      </c>
      <c r="Q477" s="38" t="s">
        <v>177</v>
      </c>
      <c r="R477" s="38" t="s">
        <v>177</v>
      </c>
      <c r="S477" s="47">
        <v>243586</v>
      </c>
      <c r="T477" s="40" t="s">
        <v>60</v>
      </c>
      <c r="U477" s="40">
        <v>29000</v>
      </c>
      <c r="V477" s="40">
        <v>0</v>
      </c>
      <c r="W477" s="40" t="s">
        <v>178</v>
      </c>
      <c r="X477" s="41">
        <v>0</v>
      </c>
      <c r="Y477" s="40" t="s">
        <v>177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177</v>
      </c>
      <c r="AE477" s="65">
        <v>8</v>
      </c>
      <c r="AF477" s="64" t="s">
        <v>78</v>
      </c>
      <c r="AG477" s="66" t="s">
        <v>79</v>
      </c>
      <c r="AH477" s="65" t="s">
        <v>4529</v>
      </c>
      <c r="AI477" s="69" t="s">
        <v>177</v>
      </c>
      <c r="AJ477" s="69" t="s">
        <v>177</v>
      </c>
      <c r="AK477" s="69" t="s">
        <v>177</v>
      </c>
      <c r="AL477" s="62"/>
    </row>
    <row r="478" spans="1:38" ht="25.15" customHeight="1">
      <c r="A478" s="14">
        <v>476</v>
      </c>
      <c r="B478" s="38" t="s">
        <v>2366</v>
      </c>
      <c r="C478" s="38" t="s">
        <v>177</v>
      </c>
      <c r="D478" s="38" t="s">
        <v>4530</v>
      </c>
      <c r="E478" s="49">
        <v>172049456</v>
      </c>
      <c r="F478" s="38" t="s">
        <v>90</v>
      </c>
      <c r="G478" s="38" t="s">
        <v>2022</v>
      </c>
      <c r="H478" s="38" t="s">
        <v>4531</v>
      </c>
      <c r="I478" s="38" t="s">
        <v>4532</v>
      </c>
      <c r="J478" s="38" t="s">
        <v>2025</v>
      </c>
      <c r="K478" s="38">
        <v>2023</v>
      </c>
      <c r="L478" s="38">
        <v>6448</v>
      </c>
      <c r="M478" s="38" t="s">
        <v>4533</v>
      </c>
      <c r="N478" s="38" t="s">
        <v>325</v>
      </c>
      <c r="O478" s="38" t="s">
        <v>2172</v>
      </c>
      <c r="P478" s="38" t="s">
        <v>72</v>
      </c>
      <c r="Q478" s="38" t="s">
        <v>177</v>
      </c>
      <c r="R478" s="38" t="s">
        <v>177</v>
      </c>
      <c r="S478" s="47">
        <v>243586</v>
      </c>
      <c r="T478" s="40" t="s">
        <v>60</v>
      </c>
      <c r="U478" s="40">
        <v>27000</v>
      </c>
      <c r="V478" s="40">
        <v>0</v>
      </c>
      <c r="W478" s="40" t="s">
        <v>178</v>
      </c>
      <c r="X478" s="41">
        <v>0</v>
      </c>
      <c r="Y478" s="40" t="s">
        <v>177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177</v>
      </c>
      <c r="AE478" s="65">
        <v>2</v>
      </c>
      <c r="AF478" s="64" t="s">
        <v>78</v>
      </c>
      <c r="AG478" s="66" t="s">
        <v>79</v>
      </c>
      <c r="AH478" s="65" t="s">
        <v>4534</v>
      </c>
      <c r="AI478" s="69" t="s">
        <v>177</v>
      </c>
      <c r="AJ478" s="69" t="s">
        <v>177</v>
      </c>
      <c r="AK478" s="69" t="s">
        <v>177</v>
      </c>
      <c r="AL478" s="62"/>
    </row>
    <row r="479" spans="1:38" ht="25.15" customHeight="1">
      <c r="A479" s="14">
        <v>477</v>
      </c>
      <c r="B479" s="38" t="s">
        <v>2366</v>
      </c>
      <c r="C479" s="38" t="s">
        <v>177</v>
      </c>
      <c r="D479" s="38" t="s">
        <v>4535</v>
      </c>
      <c r="E479" s="49">
        <v>154053806</v>
      </c>
      <c r="F479" s="38" t="s">
        <v>90</v>
      </c>
      <c r="G479" s="38" t="s">
        <v>2022</v>
      </c>
      <c r="H479" s="38" t="s">
        <v>4536</v>
      </c>
      <c r="I479" s="38" t="s">
        <v>4537</v>
      </c>
      <c r="J479" s="38" t="s">
        <v>2007</v>
      </c>
      <c r="K479" s="38">
        <v>2019</v>
      </c>
      <c r="L479" s="38">
        <v>82033</v>
      </c>
      <c r="M479" s="38" t="s">
        <v>4538</v>
      </c>
      <c r="N479" s="38" t="s">
        <v>95</v>
      </c>
      <c r="O479" s="38" t="s">
        <v>2027</v>
      </c>
      <c r="P479" s="38" t="s">
        <v>72</v>
      </c>
      <c r="Q479" s="38" t="s">
        <v>177</v>
      </c>
      <c r="R479" s="38" t="s">
        <v>177</v>
      </c>
      <c r="S479" s="47">
        <v>243586</v>
      </c>
      <c r="T479" s="40" t="s">
        <v>60</v>
      </c>
      <c r="U479" s="40">
        <v>22000</v>
      </c>
      <c r="V479" s="40">
        <v>0</v>
      </c>
      <c r="W479" s="40" t="s">
        <v>178</v>
      </c>
      <c r="X479" s="41">
        <v>0</v>
      </c>
      <c r="Y479" s="40" t="s">
        <v>177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177</v>
      </c>
      <c r="AE479" s="65">
        <v>2</v>
      </c>
      <c r="AF479" s="64" t="s">
        <v>78</v>
      </c>
      <c r="AG479" s="66" t="s">
        <v>79</v>
      </c>
      <c r="AH479" s="65" t="s">
        <v>4539</v>
      </c>
      <c r="AI479" s="69" t="s">
        <v>177</v>
      </c>
      <c r="AJ479" s="69" t="s">
        <v>177</v>
      </c>
      <c r="AK479" s="69" t="s">
        <v>177</v>
      </c>
      <c r="AL479" s="62"/>
    </row>
    <row r="480" spans="1:38" ht="25.15" customHeight="1">
      <c r="A480" s="14">
        <v>478</v>
      </c>
      <c r="B480" s="38" t="s">
        <v>2366</v>
      </c>
      <c r="C480" s="38" t="s">
        <v>177</v>
      </c>
      <c r="D480" s="38" t="s">
        <v>4540</v>
      </c>
      <c r="E480" s="49">
        <v>114067491</v>
      </c>
      <c r="F480" s="38" t="s">
        <v>90</v>
      </c>
      <c r="G480" s="38" t="s">
        <v>4313</v>
      </c>
      <c r="H480" s="38" t="s">
        <v>4541</v>
      </c>
      <c r="I480" s="38" t="s">
        <v>4542</v>
      </c>
      <c r="J480" s="38" t="s">
        <v>1041</v>
      </c>
      <c r="K480" s="38">
        <v>2016</v>
      </c>
      <c r="L480" s="38">
        <v>62775</v>
      </c>
      <c r="M480" s="38" t="s">
        <v>4543</v>
      </c>
      <c r="N480" s="38" t="s">
        <v>253</v>
      </c>
      <c r="O480" s="38" t="s">
        <v>2252</v>
      </c>
      <c r="P480" s="38" t="s">
        <v>72</v>
      </c>
      <c r="Q480" s="38" t="s">
        <v>177</v>
      </c>
      <c r="R480" s="38" t="s">
        <v>177</v>
      </c>
      <c r="S480" s="47">
        <v>243586</v>
      </c>
      <c r="T480" s="40" t="s">
        <v>60</v>
      </c>
      <c r="U480" s="40">
        <v>11000</v>
      </c>
      <c r="V480" s="40">
        <v>0</v>
      </c>
      <c r="W480" s="40" t="s">
        <v>178</v>
      </c>
      <c r="X480" s="41">
        <v>0</v>
      </c>
      <c r="Y480" s="40" t="s">
        <v>177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177</v>
      </c>
      <c r="AE480" s="65">
        <v>10</v>
      </c>
      <c r="AF480" s="64" t="s">
        <v>78</v>
      </c>
      <c r="AG480" s="66" t="s">
        <v>79</v>
      </c>
      <c r="AH480" s="65" t="s">
        <v>4544</v>
      </c>
      <c r="AI480" s="69" t="s">
        <v>177</v>
      </c>
      <c r="AJ480" s="69" t="s">
        <v>177</v>
      </c>
      <c r="AK480" s="69" t="s">
        <v>177</v>
      </c>
      <c r="AL480" s="62"/>
    </row>
    <row r="481" spans="1:38" ht="25.15" customHeight="1">
      <c r="A481" s="14">
        <v>479</v>
      </c>
      <c r="B481" s="38" t="s">
        <v>2366</v>
      </c>
      <c r="C481" s="38" t="s">
        <v>177</v>
      </c>
      <c r="D481" s="38" t="s">
        <v>4545</v>
      </c>
      <c r="E481" s="49">
        <v>172049370</v>
      </c>
      <c r="F481" s="38" t="s">
        <v>90</v>
      </c>
      <c r="G481" s="38" t="s">
        <v>2248</v>
      </c>
      <c r="H481" s="38" t="s">
        <v>4546</v>
      </c>
      <c r="I481" s="38" t="s">
        <v>4547</v>
      </c>
      <c r="J481" s="38" t="s">
        <v>230</v>
      </c>
      <c r="K481" s="38">
        <v>2023</v>
      </c>
      <c r="L481" s="38" t="s">
        <v>108</v>
      </c>
      <c r="M481" s="38" t="s">
        <v>4548</v>
      </c>
      <c r="N481" s="38" t="s">
        <v>325</v>
      </c>
      <c r="O481" s="38" t="s">
        <v>2422</v>
      </c>
      <c r="P481" s="38" t="s">
        <v>72</v>
      </c>
      <c r="Q481" s="38" t="s">
        <v>177</v>
      </c>
      <c r="R481" s="38" t="s">
        <v>177</v>
      </c>
      <c r="S481" s="47">
        <v>243586</v>
      </c>
      <c r="T481" s="40" t="s">
        <v>60</v>
      </c>
      <c r="U481" s="40">
        <v>25000</v>
      </c>
      <c r="V481" s="40">
        <v>0</v>
      </c>
      <c r="W481" s="40" t="s">
        <v>178</v>
      </c>
      <c r="X481" s="41">
        <v>0</v>
      </c>
      <c r="Y481" s="40" t="s">
        <v>177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177</v>
      </c>
      <c r="AE481" s="65">
        <v>8</v>
      </c>
      <c r="AF481" s="64" t="s">
        <v>78</v>
      </c>
      <c r="AG481" s="66" t="s">
        <v>79</v>
      </c>
      <c r="AH481" s="65" t="s">
        <v>4549</v>
      </c>
      <c r="AI481" s="69" t="s">
        <v>177</v>
      </c>
      <c r="AJ481" s="69" t="s">
        <v>177</v>
      </c>
      <c r="AK481" s="69" t="s">
        <v>177</v>
      </c>
      <c r="AL481" s="62"/>
    </row>
    <row r="482" spans="1:38" ht="25.15" customHeight="1">
      <c r="A482" s="14">
        <v>480</v>
      </c>
      <c r="B482" s="38" t="s">
        <v>2366</v>
      </c>
      <c r="C482" s="38" t="s">
        <v>177</v>
      </c>
      <c r="D482" s="38" t="s">
        <v>4550</v>
      </c>
      <c r="E482" s="49">
        <v>151106079</v>
      </c>
      <c r="F482" s="38" t="s">
        <v>90</v>
      </c>
      <c r="G482" s="38" t="s">
        <v>2589</v>
      </c>
      <c r="H482" s="38" t="s">
        <v>4551</v>
      </c>
      <c r="I482" s="38" t="s">
        <v>4552</v>
      </c>
      <c r="J482" s="38" t="s">
        <v>69</v>
      </c>
      <c r="K482" s="38">
        <v>2019</v>
      </c>
      <c r="L482" s="38">
        <v>30655</v>
      </c>
      <c r="M482" s="38" t="s">
        <v>4553</v>
      </c>
      <c r="N482" s="38" t="s">
        <v>981</v>
      </c>
      <c r="O482" s="38" t="s">
        <v>2027</v>
      </c>
      <c r="P482" s="38" t="s">
        <v>72</v>
      </c>
      <c r="Q482" s="38" t="s">
        <v>177</v>
      </c>
      <c r="R482" s="38" t="s">
        <v>177</v>
      </c>
      <c r="S482" s="47">
        <v>243586</v>
      </c>
      <c r="T482" s="40" t="s">
        <v>60</v>
      </c>
      <c r="U482" s="40">
        <v>15000</v>
      </c>
      <c r="V482" s="40">
        <v>0</v>
      </c>
      <c r="W482" s="40" t="s">
        <v>178</v>
      </c>
      <c r="X482" s="41">
        <v>0</v>
      </c>
      <c r="Y482" s="40" t="s">
        <v>177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177</v>
      </c>
      <c r="AE482" s="65">
        <v>10</v>
      </c>
      <c r="AF482" s="64" t="s">
        <v>78</v>
      </c>
      <c r="AG482" s="66" t="s">
        <v>79</v>
      </c>
      <c r="AH482" s="65" t="s">
        <v>4554</v>
      </c>
      <c r="AI482" s="69" t="s">
        <v>177</v>
      </c>
      <c r="AJ482" s="69" t="s">
        <v>177</v>
      </c>
      <c r="AK482" s="69" t="s">
        <v>177</v>
      </c>
      <c r="AL482" s="62"/>
    </row>
    <row r="483" spans="1:38" ht="25.15" customHeight="1">
      <c r="A483" s="14">
        <v>481</v>
      </c>
      <c r="B483" s="38" t="s">
        <v>2366</v>
      </c>
      <c r="C483" s="38" t="s">
        <v>177</v>
      </c>
      <c r="D483" s="38" t="s">
        <v>4555</v>
      </c>
      <c r="E483" s="49">
        <v>114061198</v>
      </c>
      <c r="F483" s="38" t="s">
        <v>2003</v>
      </c>
      <c r="G483" s="38" t="s">
        <v>3162</v>
      </c>
      <c r="H483" s="38" t="s">
        <v>4556</v>
      </c>
      <c r="I483" s="38" t="s">
        <v>4557</v>
      </c>
      <c r="J483" s="38" t="s">
        <v>3310</v>
      </c>
      <c r="K483" s="38">
        <v>2021</v>
      </c>
      <c r="L483" s="38">
        <v>30366</v>
      </c>
      <c r="M483" s="38" t="s">
        <v>4558</v>
      </c>
      <c r="N483" s="38" t="s">
        <v>866</v>
      </c>
      <c r="O483" s="38" t="s">
        <v>2270</v>
      </c>
      <c r="P483" s="38" t="s">
        <v>72</v>
      </c>
      <c r="Q483" s="38" t="s">
        <v>177</v>
      </c>
      <c r="R483" s="38" t="s">
        <v>177</v>
      </c>
      <c r="S483" s="47">
        <v>243586</v>
      </c>
      <c r="T483" s="40" t="s">
        <v>60</v>
      </c>
      <c r="U483" s="40">
        <v>27000</v>
      </c>
      <c r="V483" s="40">
        <v>0</v>
      </c>
      <c r="W483" s="40" t="s">
        <v>178</v>
      </c>
      <c r="X483" s="41">
        <v>0</v>
      </c>
      <c r="Y483" s="40" t="s">
        <v>177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177</v>
      </c>
      <c r="AE483" s="65">
        <v>13</v>
      </c>
      <c r="AF483" s="64" t="s">
        <v>78</v>
      </c>
      <c r="AG483" s="66" t="s">
        <v>79</v>
      </c>
      <c r="AH483" s="65" t="s">
        <v>4559</v>
      </c>
      <c r="AI483" s="69" t="s">
        <v>177</v>
      </c>
      <c r="AJ483" s="69" t="s">
        <v>177</v>
      </c>
      <c r="AK483" s="69" t="s">
        <v>177</v>
      </c>
      <c r="AL483" s="62"/>
    </row>
    <row r="484" spans="1:38" ht="25.15" customHeight="1">
      <c r="A484" s="14">
        <v>482</v>
      </c>
      <c r="B484" s="38" t="s">
        <v>2366</v>
      </c>
      <c r="C484" s="38" t="s">
        <v>177</v>
      </c>
      <c r="D484" s="38" t="s">
        <v>4560</v>
      </c>
      <c r="E484" s="49">
        <v>171062460</v>
      </c>
      <c r="F484" s="38" t="s">
        <v>90</v>
      </c>
      <c r="G484" s="38" t="s">
        <v>4561</v>
      </c>
      <c r="H484" s="38" t="s">
        <v>4562</v>
      </c>
      <c r="I484" s="38" t="s">
        <v>4563</v>
      </c>
      <c r="J484" s="38" t="s">
        <v>2025</v>
      </c>
      <c r="K484" s="38">
        <v>2021</v>
      </c>
      <c r="L484" s="38">
        <v>37763</v>
      </c>
      <c r="M484" s="38" t="s">
        <v>4564</v>
      </c>
      <c r="N484" s="38" t="s">
        <v>3281</v>
      </c>
      <c r="O484" s="38" t="s">
        <v>2382</v>
      </c>
      <c r="P484" s="38" t="s">
        <v>135</v>
      </c>
      <c r="Q484" s="38" t="s">
        <v>177</v>
      </c>
      <c r="R484" s="38" t="s">
        <v>177</v>
      </c>
      <c r="S484" s="47">
        <v>243586</v>
      </c>
      <c r="T484" s="40" t="s">
        <v>60</v>
      </c>
      <c r="U484" s="40">
        <v>41000</v>
      </c>
      <c r="V484" s="40">
        <v>0</v>
      </c>
      <c r="W484" s="40" t="s">
        <v>178</v>
      </c>
      <c r="X484" s="41">
        <v>0</v>
      </c>
      <c r="Y484" s="40" t="s">
        <v>177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177</v>
      </c>
      <c r="AE484" s="65">
        <v>9</v>
      </c>
      <c r="AF484" s="64" t="s">
        <v>78</v>
      </c>
      <c r="AG484" s="66" t="s">
        <v>79</v>
      </c>
      <c r="AH484" s="65" t="s">
        <v>2459</v>
      </c>
      <c r="AI484" s="69" t="s">
        <v>177</v>
      </c>
      <c r="AJ484" s="69" t="s">
        <v>177</v>
      </c>
      <c r="AK484" s="69" t="s">
        <v>177</v>
      </c>
      <c r="AL484" s="62"/>
    </row>
    <row r="485" spans="1:38" ht="25.15" customHeight="1">
      <c r="A485" s="14">
        <v>483</v>
      </c>
      <c r="B485" s="38" t="s">
        <v>2366</v>
      </c>
      <c r="C485" s="38" t="s">
        <v>177</v>
      </c>
      <c r="D485" s="38" t="s">
        <v>4565</v>
      </c>
      <c r="E485" s="49">
        <v>152073243</v>
      </c>
      <c r="F485" s="38" t="s">
        <v>90</v>
      </c>
      <c r="G485" s="38" t="s">
        <v>4313</v>
      </c>
      <c r="H485" s="38" t="s">
        <v>4566</v>
      </c>
      <c r="I485" s="38" t="s">
        <v>4567</v>
      </c>
      <c r="J485" s="38" t="s">
        <v>2238</v>
      </c>
      <c r="K485" s="38">
        <v>2020</v>
      </c>
      <c r="L485" s="38" t="s">
        <v>108</v>
      </c>
      <c r="M485" s="38" t="s">
        <v>4568</v>
      </c>
      <c r="N485" s="38" t="s">
        <v>239</v>
      </c>
      <c r="O485" s="38" t="s">
        <v>2252</v>
      </c>
      <c r="P485" s="38" t="s">
        <v>72</v>
      </c>
      <c r="Q485" s="38" t="s">
        <v>177</v>
      </c>
      <c r="R485" s="38" t="s">
        <v>177</v>
      </c>
      <c r="S485" s="47">
        <v>243586</v>
      </c>
      <c r="T485" s="40" t="s">
        <v>60</v>
      </c>
      <c r="U485" s="40">
        <v>14000</v>
      </c>
      <c r="V485" s="40">
        <v>0</v>
      </c>
      <c r="W485" s="40" t="s">
        <v>178</v>
      </c>
      <c r="X485" s="41">
        <v>0</v>
      </c>
      <c r="Y485" s="40" t="s">
        <v>177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177</v>
      </c>
      <c r="AE485" s="65">
        <v>13</v>
      </c>
      <c r="AF485" s="64" t="s">
        <v>78</v>
      </c>
      <c r="AG485" s="66" t="s">
        <v>79</v>
      </c>
      <c r="AH485" s="65" t="s">
        <v>4569</v>
      </c>
      <c r="AI485" s="49" t="s">
        <v>177</v>
      </c>
      <c r="AJ485" s="44" t="s">
        <v>177</v>
      </c>
      <c r="AK485" s="44" t="s">
        <v>177</v>
      </c>
      <c r="AL485" s="62"/>
    </row>
    <row r="486" spans="1:38" ht="25.15" customHeight="1">
      <c r="A486" s="14">
        <v>484</v>
      </c>
      <c r="B486" s="38" t="s">
        <v>2366</v>
      </c>
      <c r="C486" s="38" t="s">
        <v>177</v>
      </c>
      <c r="D486" s="38" t="s">
        <v>4570</v>
      </c>
      <c r="E486" s="49">
        <v>151127066</v>
      </c>
      <c r="F486" s="38" t="s">
        <v>90</v>
      </c>
      <c r="G486" s="38" t="s">
        <v>2248</v>
      </c>
      <c r="H486" s="38" t="s">
        <v>4571</v>
      </c>
      <c r="I486" s="38" t="s">
        <v>4572</v>
      </c>
      <c r="J486" s="38" t="s">
        <v>199</v>
      </c>
      <c r="K486" s="38">
        <v>2023</v>
      </c>
      <c r="L486" s="38">
        <v>10720</v>
      </c>
      <c r="M486" s="38" t="s">
        <v>4573</v>
      </c>
      <c r="N486" s="38" t="s">
        <v>981</v>
      </c>
      <c r="O486" s="38" t="s">
        <v>2422</v>
      </c>
      <c r="P486" s="38" t="s">
        <v>72</v>
      </c>
      <c r="Q486" s="38" t="s">
        <v>177</v>
      </c>
      <c r="R486" s="38" t="s">
        <v>177</v>
      </c>
      <c r="S486" s="47">
        <v>243586</v>
      </c>
      <c r="T486" s="40" t="s">
        <v>60</v>
      </c>
      <c r="U486" s="40">
        <v>25000</v>
      </c>
      <c r="V486" s="40">
        <v>0</v>
      </c>
      <c r="W486" s="40" t="s">
        <v>178</v>
      </c>
      <c r="X486" s="41">
        <v>0</v>
      </c>
      <c r="Y486" s="40" t="s">
        <v>177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177</v>
      </c>
      <c r="AE486" s="65">
        <v>9</v>
      </c>
      <c r="AF486" s="64" t="s">
        <v>78</v>
      </c>
      <c r="AG486" s="66" t="s">
        <v>79</v>
      </c>
      <c r="AH486" s="65" t="s">
        <v>4574</v>
      </c>
      <c r="AI486" s="49" t="s">
        <v>177</v>
      </c>
      <c r="AJ486" s="44" t="s">
        <v>177</v>
      </c>
      <c r="AK486" s="44" t="s">
        <v>177</v>
      </c>
      <c r="AL486" s="62"/>
    </row>
    <row r="487" spans="1:38" ht="25.15" customHeight="1">
      <c r="A487" s="14">
        <v>485</v>
      </c>
      <c r="B487" s="38" t="s">
        <v>2366</v>
      </c>
      <c r="C487" s="38" t="s">
        <v>177</v>
      </c>
      <c r="D487" s="38" t="s">
        <v>4575</v>
      </c>
      <c r="E487" s="49">
        <v>151128294</v>
      </c>
      <c r="F487" s="38" t="s">
        <v>2003</v>
      </c>
      <c r="G487" s="38" t="s">
        <v>3162</v>
      </c>
      <c r="H487" s="38" t="s">
        <v>4576</v>
      </c>
      <c r="I487" s="38" t="s">
        <v>4577</v>
      </c>
      <c r="J487" s="38" t="s">
        <v>3310</v>
      </c>
      <c r="K487" s="38">
        <v>2020</v>
      </c>
      <c r="L487" s="38">
        <v>39370</v>
      </c>
      <c r="M487" s="38" t="s">
        <v>4578</v>
      </c>
      <c r="N487" s="38" t="s">
        <v>70</v>
      </c>
      <c r="O487" s="38" t="s">
        <v>2270</v>
      </c>
      <c r="P487" s="38" t="s">
        <v>72</v>
      </c>
      <c r="Q487" s="38" t="s">
        <v>177</v>
      </c>
      <c r="R487" s="38" t="s">
        <v>177</v>
      </c>
      <c r="S487" s="47">
        <v>243586</v>
      </c>
      <c r="T487" s="40" t="s">
        <v>60</v>
      </c>
      <c r="U487" s="40">
        <v>35000</v>
      </c>
      <c r="V487" s="40">
        <v>0</v>
      </c>
      <c r="W487" s="40" t="s">
        <v>178</v>
      </c>
      <c r="X487" s="41">
        <v>0</v>
      </c>
      <c r="Y487" s="40" t="s">
        <v>177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177</v>
      </c>
      <c r="AE487" s="65">
        <v>9</v>
      </c>
      <c r="AF487" s="64" t="s">
        <v>78</v>
      </c>
      <c r="AG487" s="66" t="s">
        <v>79</v>
      </c>
      <c r="AH487" s="65" t="s">
        <v>2606</v>
      </c>
      <c r="AI487" s="49" t="s">
        <v>177</v>
      </c>
      <c r="AJ487" s="44" t="s">
        <v>177</v>
      </c>
      <c r="AK487" s="44" t="s">
        <v>177</v>
      </c>
      <c r="AL487" s="62"/>
    </row>
    <row r="488" spans="1:38" ht="25.15" customHeight="1">
      <c r="A488" s="14">
        <v>486</v>
      </c>
      <c r="B488" s="38" t="s">
        <v>2366</v>
      </c>
      <c r="C488" s="38" t="s">
        <v>177</v>
      </c>
      <c r="D488" s="38" t="s">
        <v>4579</v>
      </c>
      <c r="E488" s="49">
        <v>171058633</v>
      </c>
      <c r="F488" s="38" t="s">
        <v>90</v>
      </c>
      <c r="G488" s="38" t="s">
        <v>2022</v>
      </c>
      <c r="H488" s="38" t="s">
        <v>4580</v>
      </c>
      <c r="I488" s="38" t="s">
        <v>4581</v>
      </c>
      <c r="J488" s="38" t="s">
        <v>1041</v>
      </c>
      <c r="K488" s="38">
        <v>2020</v>
      </c>
      <c r="L488" s="38">
        <v>34484</v>
      </c>
      <c r="M488" s="38" t="s">
        <v>4582</v>
      </c>
      <c r="N488" s="38" t="s">
        <v>2569</v>
      </c>
      <c r="O488" s="38" t="s">
        <v>2027</v>
      </c>
      <c r="P488" s="38" t="s">
        <v>72</v>
      </c>
      <c r="Q488" s="38" t="s">
        <v>177</v>
      </c>
      <c r="R488" s="38" t="s">
        <v>177</v>
      </c>
      <c r="S488" s="47">
        <v>243586</v>
      </c>
      <c r="T488" s="40" t="s">
        <v>60</v>
      </c>
      <c r="U488" s="40">
        <v>22000</v>
      </c>
      <c r="V488" s="40">
        <v>0</v>
      </c>
      <c r="W488" s="40" t="s">
        <v>178</v>
      </c>
      <c r="X488" s="41">
        <v>0</v>
      </c>
      <c r="Y488" s="40" t="s">
        <v>177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177</v>
      </c>
      <c r="AE488" s="65">
        <v>1</v>
      </c>
      <c r="AF488" s="64" t="s">
        <v>78</v>
      </c>
      <c r="AG488" s="66" t="s">
        <v>79</v>
      </c>
      <c r="AH488" s="65" t="s">
        <v>2459</v>
      </c>
      <c r="AI488" s="49" t="s">
        <v>177</v>
      </c>
      <c r="AJ488" s="44" t="s">
        <v>177</v>
      </c>
      <c r="AK488" s="44" t="s">
        <v>177</v>
      </c>
      <c r="AL488" s="62"/>
    </row>
    <row r="489" spans="1:38" ht="25.15" customHeight="1">
      <c r="A489" s="14">
        <v>487</v>
      </c>
      <c r="B489" s="38" t="s">
        <v>2366</v>
      </c>
      <c r="C489" s="38" t="s">
        <v>177</v>
      </c>
      <c r="D489" s="38" t="s">
        <v>4583</v>
      </c>
      <c r="E489" s="49">
        <v>114052052</v>
      </c>
      <c r="F489" s="38" t="s">
        <v>90</v>
      </c>
      <c r="G489" s="38" t="s">
        <v>4561</v>
      </c>
      <c r="H489" s="38" t="s">
        <v>4584</v>
      </c>
      <c r="I489" s="38" t="s">
        <v>4585</v>
      </c>
      <c r="J489" s="38" t="s">
        <v>2025</v>
      </c>
      <c r="K489" s="38">
        <v>2019</v>
      </c>
      <c r="L489" s="38">
        <v>71052</v>
      </c>
      <c r="M489" s="38" t="s">
        <v>4586</v>
      </c>
      <c r="N489" s="38" t="s">
        <v>253</v>
      </c>
      <c r="O489" s="38" t="s">
        <v>2382</v>
      </c>
      <c r="P489" s="38" t="s">
        <v>135</v>
      </c>
      <c r="Q489" s="38" t="s">
        <v>177</v>
      </c>
      <c r="R489" s="38" t="s">
        <v>177</v>
      </c>
      <c r="S489" s="47">
        <v>243586</v>
      </c>
      <c r="T489" s="40" t="s">
        <v>60</v>
      </c>
      <c r="U489" s="40">
        <v>43000</v>
      </c>
      <c r="V489" s="40">
        <v>0</v>
      </c>
      <c r="W489" s="40" t="s">
        <v>178</v>
      </c>
      <c r="X489" s="41">
        <v>0</v>
      </c>
      <c r="Y489" s="40" t="s">
        <v>177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177</v>
      </c>
      <c r="AE489" s="65">
        <v>7</v>
      </c>
      <c r="AF489" s="64" t="s">
        <v>78</v>
      </c>
      <c r="AG489" s="66" t="s">
        <v>79</v>
      </c>
      <c r="AH489" s="65" t="s">
        <v>4587</v>
      </c>
      <c r="AI489" s="49" t="s">
        <v>177</v>
      </c>
      <c r="AJ489" s="44" t="s">
        <v>177</v>
      </c>
      <c r="AK489" s="44" t="s">
        <v>177</v>
      </c>
      <c r="AL489" s="62"/>
    </row>
    <row r="490" spans="1:38" ht="25.15" customHeight="1">
      <c r="A490" s="14">
        <v>488</v>
      </c>
      <c r="B490" s="38" t="s">
        <v>2366</v>
      </c>
      <c r="C490" s="38" t="s">
        <v>177</v>
      </c>
      <c r="D490" s="38" t="s">
        <v>4588</v>
      </c>
      <c r="E490" s="49">
        <v>182044926</v>
      </c>
      <c r="F490" s="38" t="s">
        <v>90</v>
      </c>
      <c r="G490" s="38" t="s">
        <v>4313</v>
      </c>
      <c r="H490" s="38" t="s">
        <v>4589</v>
      </c>
      <c r="I490" s="38" t="s">
        <v>4590</v>
      </c>
      <c r="J490" s="38" t="s">
        <v>2662</v>
      </c>
      <c r="K490" s="38">
        <v>2018</v>
      </c>
      <c r="L490" s="38">
        <v>23982</v>
      </c>
      <c r="M490" s="38" t="s">
        <v>4591</v>
      </c>
      <c r="N490" s="38" t="s">
        <v>70</v>
      </c>
      <c r="O490" s="38" t="s">
        <v>2252</v>
      </c>
      <c r="P490" s="38" t="s">
        <v>72</v>
      </c>
      <c r="Q490" s="38" t="s">
        <v>177</v>
      </c>
      <c r="R490" s="38" t="s">
        <v>177</v>
      </c>
      <c r="S490" s="47">
        <v>243586</v>
      </c>
      <c r="T490" s="40" t="s">
        <v>60</v>
      </c>
      <c r="U490" s="40">
        <v>18000</v>
      </c>
      <c r="V490" s="40">
        <v>0</v>
      </c>
      <c r="W490" s="40" t="s">
        <v>178</v>
      </c>
      <c r="X490" s="41">
        <v>0</v>
      </c>
      <c r="Y490" s="40" t="s">
        <v>177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177</v>
      </c>
      <c r="AE490" s="65">
        <v>2</v>
      </c>
      <c r="AF490" s="64" t="s">
        <v>78</v>
      </c>
      <c r="AG490" s="66" t="s">
        <v>79</v>
      </c>
      <c r="AH490" s="65" t="s">
        <v>4592</v>
      </c>
      <c r="AI490" s="49" t="s">
        <v>177</v>
      </c>
      <c r="AJ490" s="44" t="s">
        <v>177</v>
      </c>
      <c r="AK490" s="44" t="s">
        <v>177</v>
      </c>
      <c r="AL490" s="62"/>
    </row>
    <row r="491" spans="1:38" ht="25.15" customHeight="1">
      <c r="A491" s="14">
        <v>489</v>
      </c>
      <c r="B491" s="38" t="s">
        <v>2366</v>
      </c>
      <c r="C491" s="38" t="s">
        <v>177</v>
      </c>
      <c r="D491" s="38" t="s">
        <v>4593</v>
      </c>
      <c r="E491" s="49">
        <v>152067992</v>
      </c>
      <c r="F491" s="38" t="s">
        <v>90</v>
      </c>
      <c r="G491" s="38" t="s">
        <v>2248</v>
      </c>
      <c r="H491" s="38" t="s">
        <v>4594</v>
      </c>
      <c r="I491" s="38" t="s">
        <v>4595</v>
      </c>
      <c r="J491" s="38" t="s">
        <v>2131</v>
      </c>
      <c r="K491" s="38">
        <v>2019</v>
      </c>
      <c r="L491" s="38">
        <v>30741</v>
      </c>
      <c r="M491" s="38" t="s">
        <v>4596</v>
      </c>
      <c r="N491" s="38" t="s">
        <v>743</v>
      </c>
      <c r="O491" s="38" t="s">
        <v>2252</v>
      </c>
      <c r="P491" s="38" t="s">
        <v>72</v>
      </c>
      <c r="Q491" s="38" t="s">
        <v>177</v>
      </c>
      <c r="R491" s="38" t="s">
        <v>177</v>
      </c>
      <c r="S491" s="47">
        <v>243586</v>
      </c>
      <c r="T491" s="40" t="s">
        <v>60</v>
      </c>
      <c r="U491" s="40">
        <v>18000</v>
      </c>
      <c r="V491" s="40">
        <v>0</v>
      </c>
      <c r="W491" s="40" t="s">
        <v>178</v>
      </c>
      <c r="X491" s="41">
        <v>0</v>
      </c>
      <c r="Y491" s="40" t="s">
        <v>177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177</v>
      </c>
      <c r="AE491" s="65">
        <v>11</v>
      </c>
      <c r="AF491" s="64" t="s">
        <v>78</v>
      </c>
      <c r="AG491" s="66" t="s">
        <v>79</v>
      </c>
      <c r="AH491" s="65" t="s">
        <v>4597</v>
      </c>
      <c r="AI491" s="49" t="s">
        <v>177</v>
      </c>
      <c r="AJ491" s="44" t="s">
        <v>177</v>
      </c>
      <c r="AK491" s="44" t="s">
        <v>177</v>
      </c>
      <c r="AL491" s="62"/>
    </row>
    <row r="492" spans="1:38" ht="25.15" customHeight="1">
      <c r="A492" s="14">
        <v>490</v>
      </c>
      <c r="B492" s="38" t="s">
        <v>2366</v>
      </c>
      <c r="C492" s="38" t="s">
        <v>177</v>
      </c>
      <c r="D492" s="38" t="s">
        <v>4598</v>
      </c>
      <c r="E492" s="49">
        <v>152059842</v>
      </c>
      <c r="F492" s="38" t="s">
        <v>90</v>
      </c>
      <c r="G492" s="38" t="s">
        <v>2589</v>
      </c>
      <c r="H492" s="38" t="s">
        <v>4599</v>
      </c>
      <c r="I492" s="38" t="s">
        <v>4600</v>
      </c>
      <c r="J492" s="38" t="s">
        <v>4321</v>
      </c>
      <c r="K492" s="38">
        <v>2018</v>
      </c>
      <c r="L492" s="38">
        <v>29596</v>
      </c>
      <c r="M492" s="38" t="s">
        <v>4601</v>
      </c>
      <c r="N492" s="38" t="s">
        <v>239</v>
      </c>
      <c r="O492" s="38" t="s">
        <v>2027</v>
      </c>
      <c r="P492" s="38" t="s">
        <v>72</v>
      </c>
      <c r="Q492" s="38" t="s">
        <v>177</v>
      </c>
      <c r="R492" s="38" t="s">
        <v>177</v>
      </c>
      <c r="S492" s="47">
        <v>243586</v>
      </c>
      <c r="T492" s="40" t="s">
        <v>60</v>
      </c>
      <c r="U492" s="40">
        <v>11000</v>
      </c>
      <c r="V492" s="40">
        <v>0</v>
      </c>
      <c r="W492" s="40" t="s">
        <v>178</v>
      </c>
      <c r="X492" s="41">
        <v>0</v>
      </c>
      <c r="Y492" s="40" t="s">
        <v>177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177</v>
      </c>
      <c r="AE492" s="65">
        <v>13</v>
      </c>
      <c r="AF492" s="64" t="s">
        <v>78</v>
      </c>
      <c r="AG492" s="66" t="s">
        <v>79</v>
      </c>
      <c r="AH492" s="65" t="s">
        <v>4602</v>
      </c>
      <c r="AI492" s="49" t="s">
        <v>177</v>
      </c>
      <c r="AJ492" s="44" t="s">
        <v>177</v>
      </c>
      <c r="AK492" s="44" t="s">
        <v>177</v>
      </c>
      <c r="AL492" s="62"/>
    </row>
    <row r="493" spans="1:38" ht="25.15" customHeight="1">
      <c r="A493" s="14">
        <v>491</v>
      </c>
      <c r="B493" s="38" t="s">
        <v>2366</v>
      </c>
      <c r="C493" s="38" t="s">
        <v>177</v>
      </c>
      <c r="D493" s="38" t="s">
        <v>4603</v>
      </c>
      <c r="E493" s="49">
        <v>172048650</v>
      </c>
      <c r="F493" s="38" t="s">
        <v>90</v>
      </c>
      <c r="G493" s="38" t="s">
        <v>2034</v>
      </c>
      <c r="H493" s="38" t="s">
        <v>4604</v>
      </c>
      <c r="I493" s="38" t="s">
        <v>4605</v>
      </c>
      <c r="J493" s="38" t="s">
        <v>2025</v>
      </c>
      <c r="K493" s="38">
        <v>2019</v>
      </c>
      <c r="L493" s="38">
        <v>39706</v>
      </c>
      <c r="M493" s="38" t="s">
        <v>4606</v>
      </c>
      <c r="N493" s="38" t="s">
        <v>356</v>
      </c>
      <c r="O493" s="38" t="s">
        <v>2027</v>
      </c>
      <c r="P493" s="38" t="s">
        <v>72</v>
      </c>
      <c r="Q493" s="38" t="s">
        <v>177</v>
      </c>
      <c r="R493" s="38" t="s">
        <v>177</v>
      </c>
      <c r="S493" s="47">
        <v>243586</v>
      </c>
      <c r="T493" s="40" t="s">
        <v>60</v>
      </c>
      <c r="U493" s="40">
        <v>11000</v>
      </c>
      <c r="V493" s="40">
        <v>0</v>
      </c>
      <c r="W493" s="40" t="s">
        <v>178</v>
      </c>
      <c r="X493" s="41">
        <v>0</v>
      </c>
      <c r="Y493" s="40" t="s">
        <v>177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177</v>
      </c>
      <c r="AE493" s="65">
        <v>4</v>
      </c>
      <c r="AF493" s="64" t="s">
        <v>78</v>
      </c>
      <c r="AG493" s="66" t="s">
        <v>79</v>
      </c>
      <c r="AH493" s="65" t="s">
        <v>4607</v>
      </c>
      <c r="AI493" s="49" t="s">
        <v>177</v>
      </c>
      <c r="AJ493" s="44" t="s">
        <v>177</v>
      </c>
      <c r="AK493" s="44" t="s">
        <v>177</v>
      </c>
      <c r="AL493" s="62"/>
    </row>
    <row r="494" spans="1:38" ht="25.15" customHeight="1">
      <c r="A494" s="14">
        <v>492</v>
      </c>
      <c r="B494" s="38" t="s">
        <v>2366</v>
      </c>
      <c r="C494" s="38" t="s">
        <v>177</v>
      </c>
      <c r="D494" s="38" t="s">
        <v>4608</v>
      </c>
      <c r="E494" s="49">
        <v>114049661</v>
      </c>
      <c r="F494" s="38" t="s">
        <v>90</v>
      </c>
      <c r="G494" s="38" t="s">
        <v>4561</v>
      </c>
      <c r="H494" s="38" t="s">
        <v>4609</v>
      </c>
      <c r="I494" s="38" t="s">
        <v>4610</v>
      </c>
      <c r="J494" s="38" t="s">
        <v>2025</v>
      </c>
      <c r="K494" s="38">
        <v>2019</v>
      </c>
      <c r="L494" s="38">
        <v>72362</v>
      </c>
      <c r="M494" s="38" t="s">
        <v>4611</v>
      </c>
      <c r="N494" s="38" t="s">
        <v>774</v>
      </c>
      <c r="O494" s="38" t="s">
        <v>2382</v>
      </c>
      <c r="P494" s="38" t="s">
        <v>135</v>
      </c>
      <c r="Q494" s="38" t="s">
        <v>177</v>
      </c>
      <c r="R494" s="38" t="s">
        <v>177</v>
      </c>
      <c r="S494" s="47">
        <v>243586</v>
      </c>
      <c r="T494" s="40" t="s">
        <v>60</v>
      </c>
      <c r="U494" s="40">
        <v>44000</v>
      </c>
      <c r="V494" s="40">
        <v>0</v>
      </c>
      <c r="W494" s="40" t="s">
        <v>178</v>
      </c>
      <c r="X494" s="41">
        <v>0</v>
      </c>
      <c r="Y494" s="40" t="s">
        <v>177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177</v>
      </c>
      <c r="AE494" s="65">
        <v>7</v>
      </c>
      <c r="AF494" s="64" t="s">
        <v>78</v>
      </c>
      <c r="AG494" s="66" t="s">
        <v>79</v>
      </c>
      <c r="AH494" s="65" t="s">
        <v>4612</v>
      </c>
      <c r="AI494" s="49" t="s">
        <v>177</v>
      </c>
      <c r="AJ494" s="44" t="s">
        <v>177</v>
      </c>
      <c r="AK494" s="44" t="s">
        <v>177</v>
      </c>
      <c r="AL494" s="62"/>
    </row>
    <row r="495" spans="1:38" ht="25.15" customHeight="1">
      <c r="A495" s="14">
        <v>493</v>
      </c>
      <c r="B495" s="38" t="s">
        <v>2366</v>
      </c>
      <c r="C495" s="38" t="s">
        <v>177</v>
      </c>
      <c r="D495" s="38" t="s">
        <v>4613</v>
      </c>
      <c r="E495" s="49">
        <v>152057539</v>
      </c>
      <c r="F495" s="38" t="s">
        <v>90</v>
      </c>
      <c r="G495" s="38" t="s">
        <v>4313</v>
      </c>
      <c r="H495" s="38" t="s">
        <v>4614</v>
      </c>
      <c r="I495" s="38" t="s">
        <v>4615</v>
      </c>
      <c r="J495" s="38" t="s">
        <v>2025</v>
      </c>
      <c r="K495" s="38">
        <v>2018</v>
      </c>
      <c r="L495" s="38">
        <v>40891</v>
      </c>
      <c r="M495" s="38" t="s">
        <v>4616</v>
      </c>
      <c r="N495" s="38" t="s">
        <v>743</v>
      </c>
      <c r="O495" s="38" t="s">
        <v>2252</v>
      </c>
      <c r="P495" s="38" t="s">
        <v>72</v>
      </c>
      <c r="Q495" s="38" t="s">
        <v>177</v>
      </c>
      <c r="R495" s="38" t="s">
        <v>177</v>
      </c>
      <c r="S495" s="47">
        <v>243586</v>
      </c>
      <c r="T495" s="40" t="s">
        <v>60</v>
      </c>
      <c r="U495" s="40">
        <v>15000</v>
      </c>
      <c r="V495" s="40">
        <v>0</v>
      </c>
      <c r="W495" s="40" t="s">
        <v>178</v>
      </c>
      <c r="X495" s="41">
        <v>0</v>
      </c>
      <c r="Y495" s="40" t="s">
        <v>177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177</v>
      </c>
      <c r="AE495" s="65">
        <v>11</v>
      </c>
      <c r="AF495" s="64" t="s">
        <v>78</v>
      </c>
      <c r="AG495" s="66" t="s">
        <v>79</v>
      </c>
      <c r="AH495" s="65" t="s">
        <v>4617</v>
      </c>
      <c r="AI495" s="49" t="s">
        <v>177</v>
      </c>
      <c r="AJ495" s="44" t="s">
        <v>177</v>
      </c>
      <c r="AK495" s="44" t="s">
        <v>177</v>
      </c>
      <c r="AL495" s="62"/>
    </row>
    <row r="496" spans="1:38" ht="25.15" customHeight="1">
      <c r="A496" s="14">
        <v>494</v>
      </c>
      <c r="B496" s="38" t="s">
        <v>2366</v>
      </c>
      <c r="C496" s="38" t="s">
        <v>177</v>
      </c>
      <c r="D496" s="38" t="s">
        <v>4618</v>
      </c>
      <c r="E496" s="49">
        <v>142026988</v>
      </c>
      <c r="F496" s="38" t="s">
        <v>90</v>
      </c>
      <c r="G496" s="38" t="s">
        <v>2248</v>
      </c>
      <c r="H496" s="38" t="s">
        <v>4619</v>
      </c>
      <c r="I496" s="38" t="s">
        <v>4620</v>
      </c>
      <c r="J496" s="38" t="s">
        <v>2131</v>
      </c>
      <c r="K496" s="38">
        <v>2020</v>
      </c>
      <c r="L496" s="38" t="s">
        <v>108</v>
      </c>
      <c r="M496" s="38" t="s">
        <v>4621</v>
      </c>
      <c r="N496" s="38" t="s">
        <v>417</v>
      </c>
      <c r="O496" s="38" t="s">
        <v>2252</v>
      </c>
      <c r="P496" s="38" t="s">
        <v>72</v>
      </c>
      <c r="Q496" s="38" t="s">
        <v>177</v>
      </c>
      <c r="R496" s="38" t="s">
        <v>177</v>
      </c>
      <c r="S496" s="47">
        <v>243586</v>
      </c>
      <c r="T496" s="40" t="s">
        <v>60</v>
      </c>
      <c r="U496" s="40">
        <v>13000</v>
      </c>
      <c r="V496" s="40">
        <v>0</v>
      </c>
      <c r="W496" s="40" t="s">
        <v>178</v>
      </c>
      <c r="X496" s="41">
        <v>0</v>
      </c>
      <c r="Y496" s="40" t="s">
        <v>177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177</v>
      </c>
      <c r="AE496" s="65">
        <v>11</v>
      </c>
      <c r="AF496" s="64" t="s">
        <v>78</v>
      </c>
      <c r="AG496" s="66" t="s">
        <v>79</v>
      </c>
      <c r="AH496" s="65" t="s">
        <v>4622</v>
      </c>
      <c r="AI496" s="49" t="s">
        <v>177</v>
      </c>
      <c r="AJ496" s="44" t="s">
        <v>177</v>
      </c>
      <c r="AK496" s="44" t="s">
        <v>177</v>
      </c>
      <c r="AL496" s="62"/>
    </row>
    <row r="497" spans="1:38" ht="25.15" customHeight="1">
      <c r="A497" s="14">
        <v>495</v>
      </c>
      <c r="B497" s="38" t="s">
        <v>2366</v>
      </c>
      <c r="C497" s="38" t="s">
        <v>177</v>
      </c>
      <c r="D497" s="38" t="s">
        <v>4623</v>
      </c>
      <c r="E497" s="49">
        <v>153055894</v>
      </c>
      <c r="F497" s="38" t="s">
        <v>90</v>
      </c>
      <c r="G497" s="38" t="s">
        <v>2022</v>
      </c>
      <c r="H497" s="38" t="s">
        <v>4624</v>
      </c>
      <c r="I497" s="38" t="s">
        <v>4625</v>
      </c>
      <c r="J497" s="38" t="s">
        <v>2221</v>
      </c>
      <c r="K497" s="38">
        <v>2022</v>
      </c>
      <c r="L497" s="38">
        <v>7433</v>
      </c>
      <c r="M497" s="38" t="s">
        <v>4626</v>
      </c>
      <c r="N497" s="38" t="s">
        <v>200</v>
      </c>
      <c r="O497" s="38" t="s">
        <v>2172</v>
      </c>
      <c r="P497" s="38" t="s">
        <v>72</v>
      </c>
      <c r="Q497" s="38" t="s">
        <v>177</v>
      </c>
      <c r="R497" s="38" t="s">
        <v>177</v>
      </c>
      <c r="S497" s="47">
        <v>243586</v>
      </c>
      <c r="T497" s="40" t="s">
        <v>60</v>
      </c>
      <c r="U497" s="40">
        <v>29000</v>
      </c>
      <c r="V497" s="40">
        <v>0</v>
      </c>
      <c r="W497" s="40" t="s">
        <v>178</v>
      </c>
      <c r="X497" s="41">
        <v>0</v>
      </c>
      <c r="Y497" s="40" t="s">
        <v>177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177</v>
      </c>
      <c r="AE497" s="65">
        <v>1</v>
      </c>
      <c r="AF497" s="64" t="s">
        <v>78</v>
      </c>
      <c r="AG497" s="66" t="s">
        <v>79</v>
      </c>
      <c r="AH497" s="65" t="s">
        <v>2692</v>
      </c>
      <c r="AI497" s="49" t="s">
        <v>177</v>
      </c>
      <c r="AJ497" s="44" t="s">
        <v>177</v>
      </c>
      <c r="AK497" s="44" t="s">
        <v>177</v>
      </c>
      <c r="AL497" s="62"/>
    </row>
    <row r="498" spans="1:38" ht="25.15" customHeight="1">
      <c r="A498" s="14">
        <v>496</v>
      </c>
      <c r="B498" s="38" t="s">
        <v>2366</v>
      </c>
      <c r="C498" s="38" t="s">
        <v>177</v>
      </c>
      <c r="D498" s="38" t="s">
        <v>4627</v>
      </c>
      <c r="E498" s="49">
        <v>152077569</v>
      </c>
      <c r="F498" s="38" t="s">
        <v>2003</v>
      </c>
      <c r="G498" s="38" t="s">
        <v>3162</v>
      </c>
      <c r="H498" s="38" t="s">
        <v>4628</v>
      </c>
      <c r="I498" s="38" t="s">
        <v>4629</v>
      </c>
      <c r="J498" s="38" t="s">
        <v>2103</v>
      </c>
      <c r="K498" s="38">
        <v>2019</v>
      </c>
      <c r="L498" s="38">
        <v>29564</v>
      </c>
      <c r="M498" s="38" t="s">
        <v>4630</v>
      </c>
      <c r="N498" s="38" t="s">
        <v>743</v>
      </c>
      <c r="O498" s="38" t="s">
        <v>2270</v>
      </c>
      <c r="P498" s="38" t="s">
        <v>72</v>
      </c>
      <c r="Q498" s="38" t="s">
        <v>177</v>
      </c>
      <c r="R498" s="38" t="s">
        <v>177</v>
      </c>
      <c r="S498" s="47">
        <v>243586</v>
      </c>
      <c r="T498" s="40" t="s">
        <v>60</v>
      </c>
      <c r="U498" s="40">
        <v>26000</v>
      </c>
      <c r="V498" s="40">
        <v>0</v>
      </c>
      <c r="W498" s="40" t="s">
        <v>178</v>
      </c>
      <c r="X498" s="41">
        <v>0</v>
      </c>
      <c r="Y498" s="40" t="s">
        <v>177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177</v>
      </c>
      <c r="AE498" s="65">
        <v>7</v>
      </c>
      <c r="AF498" s="64" t="s">
        <v>78</v>
      </c>
      <c r="AG498" s="66" t="s">
        <v>79</v>
      </c>
      <c r="AH498" s="65" t="s">
        <v>2459</v>
      </c>
      <c r="AI498" s="49" t="s">
        <v>177</v>
      </c>
      <c r="AJ498" s="44" t="s">
        <v>177</v>
      </c>
      <c r="AK498" s="44" t="s">
        <v>177</v>
      </c>
      <c r="AL498" s="62"/>
    </row>
    <row r="499" spans="1:38" ht="25.15" customHeight="1">
      <c r="A499" s="14">
        <v>497</v>
      </c>
      <c r="B499" s="38" t="s">
        <v>2366</v>
      </c>
      <c r="C499" s="38" t="s">
        <v>177</v>
      </c>
      <c r="D499" s="38" t="s">
        <v>4631</v>
      </c>
      <c r="E499" s="49">
        <v>151127962</v>
      </c>
      <c r="F499" s="38" t="s">
        <v>90</v>
      </c>
      <c r="G499" s="38" t="s">
        <v>2022</v>
      </c>
      <c r="H499" s="38" t="s">
        <v>4632</v>
      </c>
      <c r="I499" s="38" t="s">
        <v>4633</v>
      </c>
      <c r="J499" s="38" t="s">
        <v>443</v>
      </c>
      <c r="K499" s="38">
        <v>2017</v>
      </c>
      <c r="L499" s="38">
        <v>19697</v>
      </c>
      <c r="M499" s="38" t="s">
        <v>4634</v>
      </c>
      <c r="N499" s="38" t="s">
        <v>981</v>
      </c>
      <c r="O499" s="38" t="s">
        <v>2027</v>
      </c>
      <c r="P499" s="38" t="s">
        <v>72</v>
      </c>
      <c r="Q499" s="38" t="s">
        <v>177</v>
      </c>
      <c r="R499" s="38" t="s">
        <v>177</v>
      </c>
      <c r="S499" s="47">
        <v>243586</v>
      </c>
      <c r="T499" s="40" t="s">
        <v>60</v>
      </c>
      <c r="U499" s="40">
        <v>15000</v>
      </c>
      <c r="V499" s="40">
        <v>0</v>
      </c>
      <c r="W499" s="40" t="s">
        <v>178</v>
      </c>
      <c r="X499" s="41">
        <v>0</v>
      </c>
      <c r="Y499" s="40" t="s">
        <v>177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177</v>
      </c>
      <c r="AE499" s="65">
        <v>2</v>
      </c>
      <c r="AF499" s="64" t="s">
        <v>78</v>
      </c>
      <c r="AG499" s="66" t="s">
        <v>79</v>
      </c>
      <c r="AH499" s="65" t="s">
        <v>4242</v>
      </c>
      <c r="AI499" s="49" t="s">
        <v>177</v>
      </c>
      <c r="AJ499" s="44" t="s">
        <v>177</v>
      </c>
      <c r="AK499" s="44" t="s">
        <v>177</v>
      </c>
      <c r="AL499" s="62"/>
    </row>
    <row r="500" spans="1:38" ht="25.15" customHeight="1">
      <c r="A500" s="14">
        <v>498</v>
      </c>
      <c r="B500" s="38" t="s">
        <v>2366</v>
      </c>
      <c r="C500" s="38" t="s">
        <v>177</v>
      </c>
      <c r="D500" s="38" t="s">
        <v>4635</v>
      </c>
      <c r="E500" s="49">
        <v>114067362</v>
      </c>
      <c r="F500" s="38" t="s">
        <v>90</v>
      </c>
      <c r="G500" s="38" t="s">
        <v>4313</v>
      </c>
      <c r="H500" s="38" t="s">
        <v>4636</v>
      </c>
      <c r="I500" s="38" t="s">
        <v>4637</v>
      </c>
      <c r="J500" s="38" t="s">
        <v>1990</v>
      </c>
      <c r="K500" s="38">
        <v>2017</v>
      </c>
      <c r="L500" s="38">
        <v>16214</v>
      </c>
      <c r="M500" s="38" t="s">
        <v>4638</v>
      </c>
      <c r="N500" s="38" t="s">
        <v>253</v>
      </c>
      <c r="O500" s="38" t="s">
        <v>2252</v>
      </c>
      <c r="P500" s="38" t="s">
        <v>72</v>
      </c>
      <c r="Q500" s="38" t="s">
        <v>177</v>
      </c>
      <c r="R500" s="38" t="s">
        <v>177</v>
      </c>
      <c r="S500" s="47">
        <v>243586</v>
      </c>
      <c r="T500" s="40" t="s">
        <v>60</v>
      </c>
      <c r="U500" s="40">
        <v>16000</v>
      </c>
      <c r="V500" s="40">
        <v>0</v>
      </c>
      <c r="W500" s="40" t="s">
        <v>178</v>
      </c>
      <c r="X500" s="41">
        <v>0</v>
      </c>
      <c r="Y500" s="40" t="s">
        <v>177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177</v>
      </c>
      <c r="AE500" s="65">
        <v>9</v>
      </c>
      <c r="AF500" s="64" t="s">
        <v>78</v>
      </c>
      <c r="AG500" s="66" t="s">
        <v>79</v>
      </c>
      <c r="AH500" s="65" t="s">
        <v>4639</v>
      </c>
      <c r="AI500" s="49" t="s">
        <v>177</v>
      </c>
      <c r="AJ500" s="44" t="s">
        <v>177</v>
      </c>
      <c r="AK500" s="44" t="s">
        <v>177</v>
      </c>
      <c r="AL500" s="62"/>
    </row>
    <row r="501" spans="1:38" ht="25.15" customHeight="1">
      <c r="A501" s="14">
        <v>499</v>
      </c>
      <c r="B501" s="38" t="s">
        <v>2366</v>
      </c>
      <c r="C501" s="38" t="s">
        <v>177</v>
      </c>
      <c r="D501" s="38" t="s">
        <v>4640</v>
      </c>
      <c r="E501" s="49">
        <v>152070234</v>
      </c>
      <c r="F501" s="38" t="s">
        <v>90</v>
      </c>
      <c r="G501" s="38" t="s">
        <v>2248</v>
      </c>
      <c r="H501" s="38" t="s">
        <v>4641</v>
      </c>
      <c r="I501" s="38" t="s">
        <v>4642</v>
      </c>
      <c r="J501" s="38" t="s">
        <v>2025</v>
      </c>
      <c r="K501" s="38">
        <v>2019</v>
      </c>
      <c r="L501" s="38" t="s">
        <v>108</v>
      </c>
      <c r="M501" s="38" t="s">
        <v>4643</v>
      </c>
      <c r="N501" s="38" t="s">
        <v>743</v>
      </c>
      <c r="O501" s="38" t="s">
        <v>2252</v>
      </c>
      <c r="P501" s="38" t="s">
        <v>72</v>
      </c>
      <c r="Q501" s="38" t="s">
        <v>177</v>
      </c>
      <c r="R501" s="38" t="s">
        <v>177</v>
      </c>
      <c r="S501" s="47">
        <v>243586</v>
      </c>
      <c r="T501" s="40" t="s">
        <v>60</v>
      </c>
      <c r="U501" s="40">
        <v>15000</v>
      </c>
      <c r="V501" s="40">
        <v>0</v>
      </c>
      <c r="W501" s="40" t="s">
        <v>178</v>
      </c>
      <c r="X501" s="41">
        <v>0</v>
      </c>
      <c r="Y501" s="40" t="s">
        <v>177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177</v>
      </c>
      <c r="AE501" s="65">
        <v>10</v>
      </c>
      <c r="AF501" s="64" t="s">
        <v>78</v>
      </c>
      <c r="AG501" s="66" t="s">
        <v>79</v>
      </c>
      <c r="AH501" s="65" t="s">
        <v>4644</v>
      </c>
      <c r="AI501" s="49" t="s">
        <v>177</v>
      </c>
      <c r="AJ501" s="44" t="s">
        <v>177</v>
      </c>
      <c r="AK501" s="44" t="s">
        <v>177</v>
      </c>
      <c r="AL501" s="62"/>
    </row>
    <row r="502" spans="1:38" ht="25.15" customHeight="1">
      <c r="A502" s="14">
        <v>500</v>
      </c>
      <c r="B502" s="38" t="s">
        <v>2366</v>
      </c>
      <c r="C502" s="38" t="s">
        <v>177</v>
      </c>
      <c r="D502" s="38" t="s">
        <v>4645</v>
      </c>
      <c r="E502" s="49">
        <v>154053816</v>
      </c>
      <c r="F502" s="38" t="s">
        <v>90</v>
      </c>
      <c r="G502" s="38" t="s">
        <v>2034</v>
      </c>
      <c r="H502" s="38" t="s">
        <v>4646</v>
      </c>
      <c r="I502" s="38" t="s">
        <v>4647</v>
      </c>
      <c r="J502" s="38" t="s">
        <v>2007</v>
      </c>
      <c r="K502" s="38">
        <v>2017</v>
      </c>
      <c r="L502" s="38">
        <v>88684</v>
      </c>
      <c r="M502" s="38" t="s">
        <v>4648</v>
      </c>
      <c r="N502" s="38" t="s">
        <v>2529</v>
      </c>
      <c r="O502" s="38" t="s">
        <v>2027</v>
      </c>
      <c r="P502" s="38" t="s">
        <v>72</v>
      </c>
      <c r="Q502" s="38" t="s">
        <v>177</v>
      </c>
      <c r="R502" s="38" t="s">
        <v>177</v>
      </c>
      <c r="S502" s="47">
        <v>243586</v>
      </c>
      <c r="T502" s="40" t="s">
        <v>60</v>
      </c>
      <c r="U502" s="40">
        <v>15000</v>
      </c>
      <c r="V502" s="40">
        <v>0</v>
      </c>
      <c r="W502" s="40" t="s">
        <v>178</v>
      </c>
      <c r="X502" s="41">
        <v>0</v>
      </c>
      <c r="Y502" s="40" t="s">
        <v>177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177</v>
      </c>
      <c r="AE502" s="65">
        <v>1</v>
      </c>
      <c r="AF502" s="64" t="s">
        <v>78</v>
      </c>
      <c r="AG502" s="66" t="s">
        <v>79</v>
      </c>
      <c r="AH502" s="65" t="s">
        <v>4649</v>
      </c>
      <c r="AI502" s="49" t="s">
        <v>177</v>
      </c>
      <c r="AJ502" s="44" t="s">
        <v>177</v>
      </c>
      <c r="AK502" s="44" t="s">
        <v>177</v>
      </c>
      <c r="AL502" s="62"/>
    </row>
    <row r="503" spans="1:38" ht="25.15" customHeight="1">
      <c r="A503" s="14">
        <v>501</v>
      </c>
      <c r="B503" s="38" t="s">
        <v>2366</v>
      </c>
      <c r="C503" s="38" t="s">
        <v>177</v>
      </c>
      <c r="D503" s="38" t="s">
        <v>4650</v>
      </c>
      <c r="E503" s="49">
        <v>153054809</v>
      </c>
      <c r="F503" s="38" t="s">
        <v>2003</v>
      </c>
      <c r="G503" s="38" t="s">
        <v>3162</v>
      </c>
      <c r="H503" s="38" t="s">
        <v>4651</v>
      </c>
      <c r="I503" s="38" t="s">
        <v>4652</v>
      </c>
      <c r="J503" s="38" t="s">
        <v>85</v>
      </c>
      <c r="K503" s="38">
        <v>2022</v>
      </c>
      <c r="L503" s="38">
        <v>17999</v>
      </c>
      <c r="M503" s="38" t="s">
        <v>4653</v>
      </c>
      <c r="N503" s="38" t="s">
        <v>541</v>
      </c>
      <c r="O503" s="38" t="s">
        <v>2270</v>
      </c>
      <c r="P503" s="38" t="s">
        <v>72</v>
      </c>
      <c r="Q503" s="38" t="s">
        <v>177</v>
      </c>
      <c r="R503" s="38" t="s">
        <v>177</v>
      </c>
      <c r="S503" s="47">
        <v>243586</v>
      </c>
      <c r="T503" s="40" t="s">
        <v>60</v>
      </c>
      <c r="U503" s="40">
        <v>33000</v>
      </c>
      <c r="V503" s="40">
        <v>0</v>
      </c>
      <c r="W503" s="40" t="s">
        <v>178</v>
      </c>
      <c r="X503" s="41">
        <v>0</v>
      </c>
      <c r="Y503" s="40" t="s">
        <v>177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177</v>
      </c>
      <c r="AE503" s="65">
        <v>11</v>
      </c>
      <c r="AF503" s="64" t="s">
        <v>78</v>
      </c>
      <c r="AG503" s="66" t="s">
        <v>79</v>
      </c>
      <c r="AH503" s="65" t="s">
        <v>4654</v>
      </c>
      <c r="AI503" s="49" t="s">
        <v>177</v>
      </c>
      <c r="AJ503" s="44" t="s">
        <v>177</v>
      </c>
      <c r="AK503" s="44" t="s">
        <v>177</v>
      </c>
      <c r="AL503" s="62"/>
    </row>
    <row r="504" spans="1:38" ht="25.15" customHeight="1">
      <c r="A504" s="14">
        <v>502</v>
      </c>
      <c r="B504" s="38" t="s">
        <v>2366</v>
      </c>
      <c r="C504" s="38" t="s">
        <v>177</v>
      </c>
      <c r="D504" s="38" t="s">
        <v>4655</v>
      </c>
      <c r="E504" s="49">
        <v>151107679</v>
      </c>
      <c r="F504" s="38" t="s">
        <v>90</v>
      </c>
      <c r="G504" s="38" t="s">
        <v>2022</v>
      </c>
      <c r="H504" s="38" t="s">
        <v>4656</v>
      </c>
      <c r="I504" s="38" t="s">
        <v>4657</v>
      </c>
      <c r="J504" s="38" t="s">
        <v>2744</v>
      </c>
      <c r="K504" s="38">
        <v>2019</v>
      </c>
      <c r="L504" s="38">
        <v>1983</v>
      </c>
      <c r="M504" s="38" t="s">
        <v>4658</v>
      </c>
      <c r="N504" s="38" t="s">
        <v>981</v>
      </c>
      <c r="O504" s="38" t="s">
        <v>2027</v>
      </c>
      <c r="P504" s="38" t="s">
        <v>72</v>
      </c>
      <c r="Q504" s="38" t="s">
        <v>177</v>
      </c>
      <c r="R504" s="38" t="s">
        <v>177</v>
      </c>
      <c r="S504" s="47">
        <v>243586</v>
      </c>
      <c r="T504" s="40" t="s">
        <v>60</v>
      </c>
      <c r="U504" s="40">
        <v>11000</v>
      </c>
      <c r="V504" s="40">
        <v>0</v>
      </c>
      <c r="W504" s="40" t="s">
        <v>178</v>
      </c>
      <c r="X504" s="41">
        <v>0</v>
      </c>
      <c r="Y504" s="40" t="s">
        <v>177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177</v>
      </c>
      <c r="AE504" s="65">
        <v>11</v>
      </c>
      <c r="AF504" s="64" t="s">
        <v>78</v>
      </c>
      <c r="AG504" s="66" t="s">
        <v>79</v>
      </c>
      <c r="AH504" s="65" t="s">
        <v>4659</v>
      </c>
      <c r="AI504" s="49" t="s">
        <v>177</v>
      </c>
      <c r="AJ504" s="44" t="s">
        <v>177</v>
      </c>
      <c r="AK504" s="44" t="s">
        <v>177</v>
      </c>
      <c r="AL504" s="62"/>
    </row>
    <row r="505" spans="1:38" ht="25.15" customHeight="1">
      <c r="A505" s="14">
        <v>503</v>
      </c>
      <c r="B505" s="38" t="s">
        <v>2366</v>
      </c>
      <c r="C505" s="38" t="s">
        <v>177</v>
      </c>
      <c r="D505" s="38" t="s">
        <v>4660</v>
      </c>
      <c r="E505" s="49">
        <v>154054462</v>
      </c>
      <c r="F505" s="38" t="s">
        <v>90</v>
      </c>
      <c r="G505" s="38" t="s">
        <v>4313</v>
      </c>
      <c r="H505" s="38" t="s">
        <v>4661</v>
      </c>
      <c r="I505" s="38" t="s">
        <v>4662</v>
      </c>
      <c r="J505" s="38" t="s">
        <v>2025</v>
      </c>
      <c r="K505" s="38">
        <v>2020</v>
      </c>
      <c r="L505" s="38">
        <v>21769</v>
      </c>
      <c r="M505" s="38" t="s">
        <v>4663</v>
      </c>
      <c r="N505" s="38" t="s">
        <v>95</v>
      </c>
      <c r="O505" s="38" t="s">
        <v>2252</v>
      </c>
      <c r="P505" s="38" t="s">
        <v>72</v>
      </c>
      <c r="Q505" s="38" t="s">
        <v>177</v>
      </c>
      <c r="R505" s="38" t="s">
        <v>177</v>
      </c>
      <c r="S505" s="47">
        <v>243586</v>
      </c>
      <c r="T505" s="40" t="s">
        <v>60</v>
      </c>
      <c r="U505" s="40">
        <v>11000</v>
      </c>
      <c r="V505" s="40">
        <v>0</v>
      </c>
      <c r="W505" s="40" t="s">
        <v>178</v>
      </c>
      <c r="X505" s="41">
        <v>0</v>
      </c>
      <c r="Y505" s="40" t="s">
        <v>177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177</v>
      </c>
      <c r="AE505" s="65">
        <v>4</v>
      </c>
      <c r="AF505" s="64" t="s">
        <v>78</v>
      </c>
      <c r="AG505" s="66" t="s">
        <v>79</v>
      </c>
      <c r="AH505" s="65" t="s">
        <v>4664</v>
      </c>
      <c r="AI505" s="49" t="s">
        <v>177</v>
      </c>
      <c r="AJ505" s="44" t="s">
        <v>177</v>
      </c>
      <c r="AK505" s="44" t="s">
        <v>177</v>
      </c>
      <c r="AL505" s="62"/>
    </row>
    <row r="506" spans="1:38" ht="25.15" customHeight="1">
      <c r="A506" s="14">
        <v>504</v>
      </c>
      <c r="B506" s="38" t="s">
        <v>2366</v>
      </c>
      <c r="C506" s="38" t="s">
        <v>177</v>
      </c>
      <c r="D506" s="38" t="s">
        <v>4665</v>
      </c>
      <c r="E506" s="49">
        <v>153054525</v>
      </c>
      <c r="F506" s="38" t="s">
        <v>90</v>
      </c>
      <c r="G506" s="38" t="s">
        <v>2248</v>
      </c>
      <c r="H506" s="38" t="s">
        <v>4666</v>
      </c>
      <c r="I506" s="38" t="s">
        <v>4667</v>
      </c>
      <c r="J506" s="38" t="s">
        <v>1335</v>
      </c>
      <c r="K506" s="38">
        <v>2022</v>
      </c>
      <c r="L506" s="38" t="s">
        <v>108</v>
      </c>
      <c r="M506" s="38" t="s">
        <v>4668</v>
      </c>
      <c r="N506" s="38" t="s">
        <v>541</v>
      </c>
      <c r="O506" s="38" t="s">
        <v>2252</v>
      </c>
      <c r="P506" s="38" t="s">
        <v>72</v>
      </c>
      <c r="Q506" s="38" t="s">
        <v>177</v>
      </c>
      <c r="R506" s="38" t="s">
        <v>177</v>
      </c>
      <c r="S506" s="47">
        <v>243586</v>
      </c>
      <c r="T506" s="40" t="s">
        <v>60</v>
      </c>
      <c r="U506" s="40">
        <v>25000</v>
      </c>
      <c r="V506" s="40">
        <v>0</v>
      </c>
      <c r="W506" s="40" t="s">
        <v>178</v>
      </c>
      <c r="X506" s="41">
        <v>0</v>
      </c>
      <c r="Y506" s="40" t="s">
        <v>177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177</v>
      </c>
      <c r="AE506" s="65">
        <v>7</v>
      </c>
      <c r="AF506" s="64" t="s">
        <v>78</v>
      </c>
      <c r="AG506" s="66" t="s">
        <v>79</v>
      </c>
      <c r="AH506" s="65" t="s">
        <v>2492</v>
      </c>
      <c r="AI506" s="49" t="s">
        <v>177</v>
      </c>
      <c r="AJ506" s="44" t="s">
        <v>177</v>
      </c>
      <c r="AK506" s="44" t="s">
        <v>177</v>
      </c>
      <c r="AL506" s="62"/>
    </row>
    <row r="507" spans="1:38" ht="25.15" customHeight="1">
      <c r="A507" s="14">
        <v>505</v>
      </c>
      <c r="B507" s="38" t="s">
        <v>2366</v>
      </c>
      <c r="C507" s="38" t="s">
        <v>177</v>
      </c>
      <c r="D507" s="38" t="s">
        <v>4669</v>
      </c>
      <c r="E507" s="49">
        <v>151127078</v>
      </c>
      <c r="F507" s="38" t="s">
        <v>2179</v>
      </c>
      <c r="G507" s="38" t="s">
        <v>4670</v>
      </c>
      <c r="H507" s="38" t="s">
        <v>4671</v>
      </c>
      <c r="I507" s="38" t="s">
        <v>4672</v>
      </c>
      <c r="J507" s="38" t="s">
        <v>2103</v>
      </c>
      <c r="K507" s="38">
        <v>2016</v>
      </c>
      <c r="L507" s="38">
        <v>47532</v>
      </c>
      <c r="M507" s="38" t="s">
        <v>4673</v>
      </c>
      <c r="N507" s="38" t="s">
        <v>981</v>
      </c>
      <c r="O507" s="38" t="s">
        <v>4674</v>
      </c>
      <c r="P507" s="38" t="s">
        <v>72</v>
      </c>
      <c r="Q507" s="38" t="s">
        <v>177</v>
      </c>
      <c r="R507" s="38" t="s">
        <v>177</v>
      </c>
      <c r="S507" s="47">
        <v>243586</v>
      </c>
      <c r="T507" s="40" t="s">
        <v>60</v>
      </c>
      <c r="U507" s="40">
        <v>50000</v>
      </c>
      <c r="V507" s="40">
        <v>0</v>
      </c>
      <c r="W507" s="40" t="s">
        <v>178</v>
      </c>
      <c r="X507" s="41">
        <v>0</v>
      </c>
      <c r="Y507" s="40" t="s">
        <v>177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177</v>
      </c>
      <c r="AE507" s="65">
        <v>8</v>
      </c>
      <c r="AF507" s="64" t="s">
        <v>78</v>
      </c>
      <c r="AG507" s="66" t="s">
        <v>79</v>
      </c>
      <c r="AH507" s="65" t="s">
        <v>4675</v>
      </c>
      <c r="AI507" s="49" t="s">
        <v>177</v>
      </c>
      <c r="AJ507" s="44" t="s">
        <v>177</v>
      </c>
      <c r="AK507" s="44" t="s">
        <v>177</v>
      </c>
      <c r="AL507" s="62"/>
    </row>
    <row r="508" spans="1:38" ht="25.15" customHeight="1">
      <c r="A508" s="14">
        <v>506</v>
      </c>
      <c r="B508" s="38" t="s">
        <v>2366</v>
      </c>
      <c r="C508" s="38" t="s">
        <v>177</v>
      </c>
      <c r="D508" s="38" t="s">
        <v>4676</v>
      </c>
      <c r="E508" s="49">
        <v>152077168</v>
      </c>
      <c r="F508" s="38" t="s">
        <v>90</v>
      </c>
      <c r="G508" s="38" t="s">
        <v>2022</v>
      </c>
      <c r="H508" s="38" t="s">
        <v>4677</v>
      </c>
      <c r="I508" s="38" t="s">
        <v>4678</v>
      </c>
      <c r="J508" s="38" t="s">
        <v>1041</v>
      </c>
      <c r="K508" s="38">
        <v>2022</v>
      </c>
      <c r="L508" s="38">
        <v>23945</v>
      </c>
      <c r="M508" s="38" t="s">
        <v>4679</v>
      </c>
      <c r="N508" s="38" t="s">
        <v>743</v>
      </c>
      <c r="O508" s="38" t="s">
        <v>2172</v>
      </c>
      <c r="P508" s="38" t="s">
        <v>72</v>
      </c>
      <c r="Q508" s="38" t="s">
        <v>177</v>
      </c>
      <c r="R508" s="38" t="s">
        <v>177</v>
      </c>
      <c r="S508" s="47">
        <v>243586</v>
      </c>
      <c r="T508" s="40" t="s">
        <v>60</v>
      </c>
      <c r="U508" s="40">
        <v>15000</v>
      </c>
      <c r="V508" s="40">
        <v>0</v>
      </c>
      <c r="W508" s="40" t="s">
        <v>178</v>
      </c>
      <c r="X508" s="41">
        <v>0</v>
      </c>
      <c r="Y508" s="40" t="s">
        <v>177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177</v>
      </c>
      <c r="AE508" s="65">
        <v>8</v>
      </c>
      <c r="AF508" s="64" t="s">
        <v>78</v>
      </c>
      <c r="AG508" s="66" t="s">
        <v>79</v>
      </c>
      <c r="AH508" s="65" t="s">
        <v>4680</v>
      </c>
      <c r="AI508" s="49" t="s">
        <v>177</v>
      </c>
      <c r="AJ508" s="44" t="s">
        <v>177</v>
      </c>
      <c r="AK508" s="44" t="s">
        <v>177</v>
      </c>
      <c r="AL508" s="62"/>
    </row>
    <row r="509" spans="1:38" ht="25.15" customHeight="1">
      <c r="A509" s="14">
        <v>507</v>
      </c>
      <c r="B509" s="38" t="s">
        <v>2366</v>
      </c>
      <c r="C509" s="38" t="s">
        <v>177</v>
      </c>
      <c r="D509" s="38" t="s">
        <v>4681</v>
      </c>
      <c r="E509" s="49">
        <v>172045652</v>
      </c>
      <c r="F509" s="38" t="s">
        <v>90</v>
      </c>
      <c r="G509" s="38" t="s">
        <v>4313</v>
      </c>
      <c r="H509" s="38" t="s">
        <v>4682</v>
      </c>
      <c r="I509" s="38" t="s">
        <v>4683</v>
      </c>
      <c r="J509" s="38" t="s">
        <v>3310</v>
      </c>
      <c r="K509" s="38">
        <v>2020</v>
      </c>
      <c r="L509" s="38" t="s">
        <v>108</v>
      </c>
      <c r="M509" s="38" t="s">
        <v>4684</v>
      </c>
      <c r="N509" s="38" t="s">
        <v>838</v>
      </c>
      <c r="O509" s="38" t="s">
        <v>2252</v>
      </c>
      <c r="P509" s="38" t="s">
        <v>72</v>
      </c>
      <c r="Q509" s="38" t="s">
        <v>177</v>
      </c>
      <c r="R509" s="38" t="s">
        <v>177</v>
      </c>
      <c r="S509" s="47">
        <v>243586</v>
      </c>
      <c r="T509" s="40" t="s">
        <v>60</v>
      </c>
      <c r="U509" s="40">
        <v>18000</v>
      </c>
      <c r="V509" s="40">
        <v>0</v>
      </c>
      <c r="W509" s="40" t="s">
        <v>178</v>
      </c>
      <c r="X509" s="41">
        <v>0</v>
      </c>
      <c r="Y509" s="40" t="s">
        <v>177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177</v>
      </c>
      <c r="AE509" s="65">
        <v>9</v>
      </c>
      <c r="AF509" s="64" t="s">
        <v>78</v>
      </c>
      <c r="AG509" s="66" t="s">
        <v>79</v>
      </c>
      <c r="AH509" s="65" t="s">
        <v>4685</v>
      </c>
      <c r="AI509" s="49" t="s">
        <v>177</v>
      </c>
      <c r="AJ509" s="44" t="s">
        <v>177</v>
      </c>
      <c r="AK509" s="44" t="s">
        <v>177</v>
      </c>
      <c r="AL509" s="62"/>
    </row>
    <row r="510" spans="1:38" ht="25.15" customHeight="1">
      <c r="A510" s="14">
        <v>508</v>
      </c>
      <c r="B510" s="38" t="s">
        <v>2366</v>
      </c>
      <c r="C510" s="38" t="s">
        <v>177</v>
      </c>
      <c r="D510" s="38" t="s">
        <v>4686</v>
      </c>
      <c r="E510" s="49">
        <v>151123257</v>
      </c>
      <c r="F510" s="38" t="s">
        <v>90</v>
      </c>
      <c r="G510" s="38" t="s">
        <v>2022</v>
      </c>
      <c r="H510" s="38" t="s">
        <v>4687</v>
      </c>
      <c r="I510" s="38" t="s">
        <v>4688</v>
      </c>
      <c r="J510" s="38" t="s">
        <v>1990</v>
      </c>
      <c r="K510" s="38">
        <v>2022</v>
      </c>
      <c r="L510" s="38">
        <v>24474</v>
      </c>
      <c r="M510" s="38" t="s">
        <v>4689</v>
      </c>
      <c r="N510" s="38" t="s">
        <v>2673</v>
      </c>
      <c r="O510" s="38" t="s">
        <v>2172</v>
      </c>
      <c r="P510" s="38" t="s">
        <v>72</v>
      </c>
      <c r="Q510" s="38" t="s">
        <v>177</v>
      </c>
      <c r="R510" s="38" t="s">
        <v>177</v>
      </c>
      <c r="S510" s="47">
        <v>243586</v>
      </c>
      <c r="T510" s="40" t="s">
        <v>60</v>
      </c>
      <c r="U510" s="40">
        <v>24000</v>
      </c>
      <c r="V510" s="40">
        <v>0</v>
      </c>
      <c r="W510" s="40" t="s">
        <v>178</v>
      </c>
      <c r="X510" s="41">
        <v>0</v>
      </c>
      <c r="Y510" s="40" t="s">
        <v>177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177</v>
      </c>
      <c r="AE510" s="65">
        <v>2</v>
      </c>
      <c r="AF510" s="64" t="s">
        <v>78</v>
      </c>
      <c r="AG510" s="66" t="s">
        <v>79</v>
      </c>
      <c r="AH510" s="65" t="s">
        <v>4690</v>
      </c>
      <c r="AI510" s="49" t="s">
        <v>177</v>
      </c>
      <c r="AJ510" s="44" t="s">
        <v>177</v>
      </c>
      <c r="AK510" s="44" t="s">
        <v>177</v>
      </c>
      <c r="AL510" s="62"/>
    </row>
    <row r="511" spans="1:38" ht="25.15" customHeight="1">
      <c r="A511" s="14">
        <v>509</v>
      </c>
      <c r="B511" s="38" t="s">
        <v>2366</v>
      </c>
      <c r="C511" s="38" t="s">
        <v>177</v>
      </c>
      <c r="D511" s="38" t="s">
        <v>4691</v>
      </c>
      <c r="E511" s="49">
        <v>142028199</v>
      </c>
      <c r="F511" s="38" t="s">
        <v>2179</v>
      </c>
      <c r="G511" s="38" t="s">
        <v>4692</v>
      </c>
      <c r="H511" s="38" t="s">
        <v>4693</v>
      </c>
      <c r="I511" s="38" t="s">
        <v>4694</v>
      </c>
      <c r="J511" s="38" t="s">
        <v>3310</v>
      </c>
      <c r="K511" s="38">
        <v>2021</v>
      </c>
      <c r="L511" s="38">
        <v>29812</v>
      </c>
      <c r="M511" s="38" t="s">
        <v>4695</v>
      </c>
      <c r="N511" s="38" t="s">
        <v>70</v>
      </c>
      <c r="O511" s="38" t="s">
        <v>3182</v>
      </c>
      <c r="P511" s="38" t="s">
        <v>72</v>
      </c>
      <c r="Q511" s="38" t="s">
        <v>177</v>
      </c>
      <c r="R511" s="38" t="s">
        <v>177</v>
      </c>
      <c r="S511" s="47">
        <v>243586</v>
      </c>
      <c r="T511" s="40" t="s">
        <v>60</v>
      </c>
      <c r="U511" s="40">
        <v>84000</v>
      </c>
      <c r="V511" s="40">
        <v>0</v>
      </c>
      <c r="W511" s="40" t="s">
        <v>178</v>
      </c>
      <c r="X511" s="41">
        <v>0</v>
      </c>
      <c r="Y511" s="40" t="s">
        <v>177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177</v>
      </c>
      <c r="AE511" s="65">
        <v>6</v>
      </c>
      <c r="AF511" s="64" t="s">
        <v>78</v>
      </c>
      <c r="AG511" s="66" t="s">
        <v>79</v>
      </c>
      <c r="AH511" s="65" t="s">
        <v>2606</v>
      </c>
      <c r="AI511" s="49" t="s">
        <v>177</v>
      </c>
      <c r="AJ511" s="44" t="s">
        <v>177</v>
      </c>
      <c r="AK511" s="44" t="s">
        <v>177</v>
      </c>
      <c r="AL511" s="62"/>
    </row>
    <row r="512" spans="1:38" ht="25.15" customHeight="1">
      <c r="A512" s="14">
        <v>510</v>
      </c>
      <c r="B512" s="38" t="s">
        <v>2366</v>
      </c>
      <c r="C512" s="38" t="s">
        <v>177</v>
      </c>
      <c r="D512" s="38" t="s">
        <v>4696</v>
      </c>
      <c r="E512" s="49">
        <v>114063215</v>
      </c>
      <c r="F512" s="38" t="s">
        <v>90</v>
      </c>
      <c r="G512" s="38" t="s">
        <v>2022</v>
      </c>
      <c r="H512" s="38" t="s">
        <v>4697</v>
      </c>
      <c r="I512" s="38" t="s">
        <v>4698</v>
      </c>
      <c r="J512" s="38" t="s">
        <v>2221</v>
      </c>
      <c r="K512" s="38">
        <v>2021</v>
      </c>
      <c r="L512" s="38">
        <v>21051</v>
      </c>
      <c r="M512" s="38" t="s">
        <v>4699</v>
      </c>
      <c r="N512" s="38" t="s">
        <v>253</v>
      </c>
      <c r="O512" s="38" t="s">
        <v>2172</v>
      </c>
      <c r="P512" s="38" t="s">
        <v>72</v>
      </c>
      <c r="Q512" s="38" t="s">
        <v>177</v>
      </c>
      <c r="R512" s="38" t="s">
        <v>177</v>
      </c>
      <c r="S512" s="47">
        <v>243586</v>
      </c>
      <c r="T512" s="40" t="s">
        <v>60</v>
      </c>
      <c r="U512" s="40">
        <v>23000</v>
      </c>
      <c r="V512" s="40">
        <v>0</v>
      </c>
      <c r="W512" s="40" t="s">
        <v>178</v>
      </c>
      <c r="X512" s="41">
        <v>0</v>
      </c>
      <c r="Y512" s="40" t="s">
        <v>177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177</v>
      </c>
      <c r="AE512" s="65">
        <v>2</v>
      </c>
      <c r="AF512" s="64" t="s">
        <v>78</v>
      </c>
      <c r="AG512" s="66" t="s">
        <v>79</v>
      </c>
      <c r="AH512" s="65" t="s">
        <v>4700</v>
      </c>
      <c r="AI512" s="49" t="s">
        <v>177</v>
      </c>
      <c r="AJ512" s="44" t="s">
        <v>177</v>
      </c>
      <c r="AK512" s="44" t="s">
        <v>177</v>
      </c>
      <c r="AL512" s="62"/>
    </row>
    <row r="513" spans="1:38" ht="25.15" customHeight="1">
      <c r="A513" s="14">
        <v>511</v>
      </c>
      <c r="B513" s="38" t="s">
        <v>2366</v>
      </c>
      <c r="C513" s="38" t="s">
        <v>177</v>
      </c>
      <c r="D513" s="38" t="s">
        <v>4701</v>
      </c>
      <c r="E513" s="49">
        <v>151126780</v>
      </c>
      <c r="F513" s="38" t="s">
        <v>90</v>
      </c>
      <c r="G513" s="38" t="s">
        <v>4313</v>
      </c>
      <c r="H513" s="38" t="s">
        <v>4702</v>
      </c>
      <c r="I513" s="38" t="s">
        <v>4703</v>
      </c>
      <c r="J513" s="38" t="s">
        <v>4483</v>
      </c>
      <c r="K513" s="38">
        <v>2016</v>
      </c>
      <c r="L513" s="38">
        <v>7196</v>
      </c>
      <c r="M513" s="38" t="s">
        <v>4704</v>
      </c>
      <c r="N513" s="38" t="s">
        <v>367</v>
      </c>
      <c r="O513" s="38" t="s">
        <v>2252</v>
      </c>
      <c r="P513" s="38" t="s">
        <v>72</v>
      </c>
      <c r="Q513" s="38" t="s">
        <v>177</v>
      </c>
      <c r="R513" s="38" t="s">
        <v>177</v>
      </c>
      <c r="S513" s="47">
        <v>243586</v>
      </c>
      <c r="T513" s="40" t="s">
        <v>60</v>
      </c>
      <c r="U513" s="40">
        <v>14000</v>
      </c>
      <c r="V513" s="40">
        <v>0</v>
      </c>
      <c r="W513" s="40" t="s">
        <v>178</v>
      </c>
      <c r="X513" s="41">
        <v>0</v>
      </c>
      <c r="Y513" s="40" t="s">
        <v>177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177</v>
      </c>
      <c r="AE513" s="65">
        <v>6</v>
      </c>
      <c r="AF513" s="64" t="s">
        <v>78</v>
      </c>
      <c r="AG513" s="66" t="s">
        <v>79</v>
      </c>
      <c r="AH513" s="65" t="s">
        <v>4705</v>
      </c>
      <c r="AI513" s="49" t="s">
        <v>177</v>
      </c>
      <c r="AJ513" s="44" t="s">
        <v>177</v>
      </c>
      <c r="AK513" s="44" t="s">
        <v>177</v>
      </c>
      <c r="AL513" s="62"/>
    </row>
    <row r="514" spans="1:38" ht="25.15" customHeight="1">
      <c r="A514" s="14">
        <v>512</v>
      </c>
      <c r="B514" s="38" t="s">
        <v>2366</v>
      </c>
      <c r="C514" s="38" t="s">
        <v>177</v>
      </c>
      <c r="D514" s="38" t="s">
        <v>4706</v>
      </c>
      <c r="E514" s="49">
        <v>142027616</v>
      </c>
      <c r="F514" s="38" t="s">
        <v>90</v>
      </c>
      <c r="G514" s="38" t="s">
        <v>2248</v>
      </c>
      <c r="H514" s="38" t="s">
        <v>4707</v>
      </c>
      <c r="I514" s="38" t="s">
        <v>4708</v>
      </c>
      <c r="J514" s="38" t="s">
        <v>2025</v>
      </c>
      <c r="K514" s="38">
        <v>2022</v>
      </c>
      <c r="L514" s="38">
        <v>70763</v>
      </c>
      <c r="M514" s="38" t="s">
        <v>4709</v>
      </c>
      <c r="N514" s="38" t="s">
        <v>417</v>
      </c>
      <c r="O514" s="38" t="s">
        <v>2252</v>
      </c>
      <c r="P514" s="38" t="s">
        <v>72</v>
      </c>
      <c r="Q514" s="38" t="s">
        <v>177</v>
      </c>
      <c r="R514" s="38" t="s">
        <v>177</v>
      </c>
      <c r="S514" s="47">
        <v>243586</v>
      </c>
      <c r="T514" s="40" t="s">
        <v>60</v>
      </c>
      <c r="U514" s="40">
        <v>23000</v>
      </c>
      <c r="V514" s="40">
        <v>0</v>
      </c>
      <c r="W514" s="40" t="s">
        <v>178</v>
      </c>
      <c r="X514" s="41">
        <v>0</v>
      </c>
      <c r="Y514" s="40" t="s">
        <v>177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177</v>
      </c>
      <c r="AE514" s="65">
        <v>5</v>
      </c>
      <c r="AF514" s="64" t="s">
        <v>78</v>
      </c>
      <c r="AG514" s="66" t="s">
        <v>79</v>
      </c>
      <c r="AH514" s="65" t="s">
        <v>4710</v>
      </c>
      <c r="AI514" s="49" t="s">
        <v>177</v>
      </c>
      <c r="AJ514" s="44" t="s">
        <v>177</v>
      </c>
      <c r="AK514" s="44" t="s">
        <v>177</v>
      </c>
      <c r="AL514" s="62"/>
    </row>
    <row r="515" spans="1:38" ht="25.15" customHeight="1">
      <c r="A515" s="14">
        <v>513</v>
      </c>
      <c r="B515" s="38" t="s">
        <v>2366</v>
      </c>
      <c r="C515" s="38" t="s">
        <v>177</v>
      </c>
      <c r="D515" s="38" t="s">
        <v>4711</v>
      </c>
      <c r="E515" s="49">
        <v>151121870</v>
      </c>
      <c r="F515" s="38" t="s">
        <v>90</v>
      </c>
      <c r="G515" s="38" t="s">
        <v>2034</v>
      </c>
      <c r="H515" s="38" t="s">
        <v>4712</v>
      </c>
      <c r="I515" s="38" t="s">
        <v>4713</v>
      </c>
      <c r="J515" s="38" t="s">
        <v>199</v>
      </c>
      <c r="K515" s="38">
        <v>2021</v>
      </c>
      <c r="L515" s="38" t="s">
        <v>108</v>
      </c>
      <c r="M515" s="38" t="s">
        <v>4714</v>
      </c>
      <c r="N515" s="38" t="s">
        <v>2673</v>
      </c>
      <c r="O515" s="38" t="s">
        <v>2172</v>
      </c>
      <c r="P515" s="38" t="s">
        <v>72</v>
      </c>
      <c r="Q515" s="38" t="s">
        <v>177</v>
      </c>
      <c r="R515" s="38" t="s">
        <v>177</v>
      </c>
      <c r="S515" s="47">
        <v>243586</v>
      </c>
      <c r="T515" s="40" t="s">
        <v>60</v>
      </c>
      <c r="U515" s="40">
        <v>18000</v>
      </c>
      <c r="V515" s="40">
        <v>0</v>
      </c>
      <c r="W515" s="40" t="s">
        <v>178</v>
      </c>
      <c r="X515" s="41">
        <v>0</v>
      </c>
      <c r="Y515" s="40" t="s">
        <v>177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177</v>
      </c>
      <c r="AE515" s="65">
        <v>2</v>
      </c>
      <c r="AF515" s="64" t="s">
        <v>78</v>
      </c>
      <c r="AG515" s="66" t="s">
        <v>79</v>
      </c>
      <c r="AH515" s="65" t="s">
        <v>4715</v>
      </c>
      <c r="AI515" s="49" t="s">
        <v>177</v>
      </c>
      <c r="AJ515" s="44" t="s">
        <v>177</v>
      </c>
      <c r="AK515" s="44" t="s">
        <v>177</v>
      </c>
      <c r="AL515" s="62"/>
    </row>
    <row r="516" spans="1:38" ht="25.15" customHeight="1">
      <c r="A516" s="14">
        <v>514</v>
      </c>
      <c r="B516" s="38" t="s">
        <v>2366</v>
      </c>
      <c r="C516" s="38" t="s">
        <v>177</v>
      </c>
      <c r="D516" s="38" t="s">
        <v>4716</v>
      </c>
      <c r="E516" s="49">
        <v>152079578</v>
      </c>
      <c r="F516" s="38" t="s">
        <v>2179</v>
      </c>
      <c r="G516" s="38" t="s">
        <v>4692</v>
      </c>
      <c r="H516" s="38" t="s">
        <v>4717</v>
      </c>
      <c r="I516" s="38" t="s">
        <v>4718</v>
      </c>
      <c r="J516" s="38" t="s">
        <v>2103</v>
      </c>
      <c r="K516" s="38">
        <v>2019</v>
      </c>
      <c r="L516" s="38">
        <v>24379</v>
      </c>
      <c r="M516" s="38" t="s">
        <v>4719</v>
      </c>
      <c r="N516" s="38" t="s">
        <v>743</v>
      </c>
      <c r="O516" s="38" t="s">
        <v>3182</v>
      </c>
      <c r="P516" s="38" t="s">
        <v>72</v>
      </c>
      <c r="Q516" s="38" t="s">
        <v>177</v>
      </c>
      <c r="R516" s="38" t="s">
        <v>177</v>
      </c>
      <c r="S516" s="47">
        <v>243586</v>
      </c>
      <c r="T516" s="40" t="s">
        <v>60</v>
      </c>
      <c r="U516" s="40">
        <v>74000</v>
      </c>
      <c r="V516" s="40">
        <v>0</v>
      </c>
      <c r="W516" s="40" t="s">
        <v>178</v>
      </c>
      <c r="X516" s="41">
        <v>0</v>
      </c>
      <c r="Y516" s="40" t="s">
        <v>177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177</v>
      </c>
      <c r="AE516" s="65">
        <v>9</v>
      </c>
      <c r="AF516" s="64" t="s">
        <v>78</v>
      </c>
      <c r="AG516" s="66" t="s">
        <v>79</v>
      </c>
      <c r="AH516" s="65" t="s">
        <v>4720</v>
      </c>
      <c r="AI516" s="49" t="s">
        <v>177</v>
      </c>
      <c r="AJ516" s="44" t="s">
        <v>177</v>
      </c>
      <c r="AK516" s="44" t="s">
        <v>177</v>
      </c>
      <c r="AL516" s="62"/>
    </row>
    <row r="517" spans="1:38" ht="25.15" customHeight="1">
      <c r="A517" s="14">
        <v>515</v>
      </c>
      <c r="B517" s="38" t="s">
        <v>2366</v>
      </c>
      <c r="C517" s="38" t="s">
        <v>177</v>
      </c>
      <c r="D517" s="38" t="s">
        <v>4721</v>
      </c>
      <c r="E517" s="49">
        <v>152063656</v>
      </c>
      <c r="F517" s="38" t="s">
        <v>90</v>
      </c>
      <c r="G517" s="38" t="s">
        <v>2022</v>
      </c>
      <c r="H517" s="38" t="s">
        <v>4722</v>
      </c>
      <c r="I517" s="38" t="s">
        <v>4723</v>
      </c>
      <c r="J517" s="38" t="s">
        <v>2007</v>
      </c>
      <c r="K517" s="38">
        <v>2019</v>
      </c>
      <c r="L517" s="38">
        <v>44040</v>
      </c>
      <c r="M517" s="38" t="s">
        <v>4724</v>
      </c>
      <c r="N517" s="38" t="s">
        <v>239</v>
      </c>
      <c r="O517" s="38" t="s">
        <v>2027</v>
      </c>
      <c r="P517" s="38" t="s">
        <v>72</v>
      </c>
      <c r="Q517" s="38" t="s">
        <v>177</v>
      </c>
      <c r="R517" s="38" t="s">
        <v>177</v>
      </c>
      <c r="S517" s="47">
        <v>243586</v>
      </c>
      <c r="T517" s="40" t="s">
        <v>60</v>
      </c>
      <c r="U517" s="40">
        <v>11000</v>
      </c>
      <c r="V517" s="40">
        <v>0</v>
      </c>
      <c r="W517" s="40" t="s">
        <v>178</v>
      </c>
      <c r="X517" s="41">
        <v>0</v>
      </c>
      <c r="Y517" s="40" t="s">
        <v>177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177</v>
      </c>
      <c r="AE517" s="65">
        <v>11</v>
      </c>
      <c r="AF517" s="64" t="s">
        <v>78</v>
      </c>
      <c r="AG517" s="66" t="s">
        <v>79</v>
      </c>
      <c r="AH517" s="65" t="s">
        <v>4725</v>
      </c>
      <c r="AI517" s="49" t="s">
        <v>177</v>
      </c>
      <c r="AJ517" s="44" t="s">
        <v>177</v>
      </c>
      <c r="AK517" s="44" t="s">
        <v>177</v>
      </c>
      <c r="AL517" s="62"/>
    </row>
    <row r="518" spans="1:38" ht="25.15" customHeight="1">
      <c r="A518" s="14">
        <v>516</v>
      </c>
      <c r="B518" s="38" t="s">
        <v>2366</v>
      </c>
      <c r="C518" s="38" t="s">
        <v>177</v>
      </c>
      <c r="D518" s="38" t="s">
        <v>4726</v>
      </c>
      <c r="E518" s="49">
        <v>154048305</v>
      </c>
      <c r="F518" s="38" t="s">
        <v>90</v>
      </c>
      <c r="G518" s="38" t="s">
        <v>2034</v>
      </c>
      <c r="H518" s="38" t="s">
        <v>4727</v>
      </c>
      <c r="I518" s="38" t="s">
        <v>4728</v>
      </c>
      <c r="J518" s="38" t="s">
        <v>443</v>
      </c>
      <c r="K518" s="38">
        <v>2019</v>
      </c>
      <c r="L518" s="38">
        <v>14950</v>
      </c>
      <c r="M518" s="38" t="s">
        <v>4729</v>
      </c>
      <c r="N518" s="38" t="s">
        <v>95</v>
      </c>
      <c r="O518" s="38" t="s">
        <v>2027</v>
      </c>
      <c r="P518" s="38" t="s">
        <v>72</v>
      </c>
      <c r="Q518" s="38" t="s">
        <v>177</v>
      </c>
      <c r="R518" s="38" t="s">
        <v>177</v>
      </c>
      <c r="S518" s="47">
        <v>243586</v>
      </c>
      <c r="T518" s="40" t="s">
        <v>60</v>
      </c>
      <c r="U518" s="40">
        <v>20000</v>
      </c>
      <c r="V518" s="40">
        <v>0</v>
      </c>
      <c r="W518" s="40" t="s">
        <v>178</v>
      </c>
      <c r="X518" s="41">
        <v>0</v>
      </c>
      <c r="Y518" s="40" t="s">
        <v>177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177</v>
      </c>
      <c r="AE518" s="65">
        <v>2</v>
      </c>
      <c r="AF518" s="64" t="s">
        <v>78</v>
      </c>
      <c r="AG518" s="66" t="s">
        <v>79</v>
      </c>
      <c r="AH518" s="65" t="s">
        <v>4539</v>
      </c>
      <c r="AI518" s="49" t="s">
        <v>177</v>
      </c>
      <c r="AJ518" s="44" t="s">
        <v>177</v>
      </c>
      <c r="AK518" s="44" t="s">
        <v>177</v>
      </c>
      <c r="AL518" s="62"/>
    </row>
    <row r="519" spans="1:38" ht="25.15" customHeight="1">
      <c r="A519" s="14">
        <v>517</v>
      </c>
      <c r="B519" s="38" t="s">
        <v>2366</v>
      </c>
      <c r="C519" s="38" t="s">
        <v>177</v>
      </c>
      <c r="D519" s="38" t="s">
        <v>4730</v>
      </c>
      <c r="E519" s="49">
        <v>171064331</v>
      </c>
      <c r="F519" s="38" t="s">
        <v>90</v>
      </c>
      <c r="G519" s="38" t="s">
        <v>4313</v>
      </c>
      <c r="H519" s="38" t="s">
        <v>4731</v>
      </c>
      <c r="I519" s="38" t="s">
        <v>4732</v>
      </c>
      <c r="J519" s="38" t="s">
        <v>2025</v>
      </c>
      <c r="K519" s="38">
        <v>2018</v>
      </c>
      <c r="L519" s="38">
        <v>32936</v>
      </c>
      <c r="M519" s="38" t="s">
        <v>4733</v>
      </c>
      <c r="N519" s="38" t="s">
        <v>613</v>
      </c>
      <c r="O519" s="38" t="s">
        <v>2252</v>
      </c>
      <c r="P519" s="38" t="s">
        <v>72</v>
      </c>
      <c r="Q519" s="38" t="s">
        <v>177</v>
      </c>
      <c r="R519" s="38" t="s">
        <v>177</v>
      </c>
      <c r="S519" s="47">
        <v>243586</v>
      </c>
      <c r="T519" s="40" t="s">
        <v>60</v>
      </c>
      <c r="U519" s="40">
        <v>11000</v>
      </c>
      <c r="V519" s="40">
        <v>0</v>
      </c>
      <c r="W519" s="40" t="s">
        <v>178</v>
      </c>
      <c r="X519" s="41">
        <v>0</v>
      </c>
      <c r="Y519" s="40" t="s">
        <v>177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177</v>
      </c>
      <c r="AE519" s="65">
        <v>4</v>
      </c>
      <c r="AF519" s="64" t="s">
        <v>78</v>
      </c>
      <c r="AG519" s="66" t="s">
        <v>79</v>
      </c>
      <c r="AH519" s="65" t="s">
        <v>4734</v>
      </c>
      <c r="AI519" s="49" t="s">
        <v>177</v>
      </c>
      <c r="AJ519" s="44" t="s">
        <v>177</v>
      </c>
      <c r="AK519" s="44" t="s">
        <v>177</v>
      </c>
      <c r="AL519" s="62"/>
    </row>
    <row r="520" spans="1:38" ht="25.15" customHeight="1">
      <c r="A520" s="14">
        <v>518</v>
      </c>
      <c r="B520" s="38" t="s">
        <v>2366</v>
      </c>
      <c r="C520" s="38" t="s">
        <v>177</v>
      </c>
      <c r="D520" s="38" t="s">
        <v>4735</v>
      </c>
      <c r="E520" s="49">
        <v>154053674</v>
      </c>
      <c r="F520" s="38" t="s">
        <v>90</v>
      </c>
      <c r="G520" s="38" t="s">
        <v>2248</v>
      </c>
      <c r="H520" s="38" t="s">
        <v>4736</v>
      </c>
      <c r="I520" s="38" t="s">
        <v>4737</v>
      </c>
      <c r="J520" s="38" t="s">
        <v>2103</v>
      </c>
      <c r="K520" s="38">
        <v>2022</v>
      </c>
      <c r="L520" s="38">
        <v>9142</v>
      </c>
      <c r="M520" s="38" t="s">
        <v>4738</v>
      </c>
      <c r="N520" s="38" t="s">
        <v>3651</v>
      </c>
      <c r="O520" s="38" t="s">
        <v>2252</v>
      </c>
      <c r="P520" s="38" t="s">
        <v>72</v>
      </c>
      <c r="Q520" s="38" t="s">
        <v>177</v>
      </c>
      <c r="R520" s="38" t="s">
        <v>177</v>
      </c>
      <c r="S520" s="47">
        <v>243586</v>
      </c>
      <c r="T520" s="40" t="s">
        <v>60</v>
      </c>
      <c r="U520" s="40">
        <v>32000</v>
      </c>
      <c r="V520" s="40">
        <v>0</v>
      </c>
      <c r="W520" s="40" t="s">
        <v>178</v>
      </c>
      <c r="X520" s="41">
        <v>0</v>
      </c>
      <c r="Y520" s="40" t="s">
        <v>177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177</v>
      </c>
      <c r="AE520" s="65">
        <v>2</v>
      </c>
      <c r="AF520" s="64" t="s">
        <v>78</v>
      </c>
      <c r="AG520" s="66" t="s">
        <v>79</v>
      </c>
      <c r="AH520" s="65" t="s">
        <v>4739</v>
      </c>
      <c r="AI520" s="49" t="s">
        <v>177</v>
      </c>
      <c r="AJ520" s="44" t="s">
        <v>177</v>
      </c>
      <c r="AK520" s="44" t="s">
        <v>177</v>
      </c>
      <c r="AL520" s="62"/>
    </row>
    <row r="521" spans="1:38" ht="25.15" customHeight="1">
      <c r="A521" s="14">
        <v>519</v>
      </c>
      <c r="B521" s="38" t="s">
        <v>2366</v>
      </c>
      <c r="C521" s="38" t="s">
        <v>177</v>
      </c>
      <c r="D521" s="38" t="s">
        <v>4740</v>
      </c>
      <c r="E521" s="49">
        <v>111025068</v>
      </c>
      <c r="F521" s="38" t="s">
        <v>2003</v>
      </c>
      <c r="G521" s="38" t="s">
        <v>4741</v>
      </c>
      <c r="H521" s="38" t="s">
        <v>4742</v>
      </c>
      <c r="I521" s="38" t="s">
        <v>4743</v>
      </c>
      <c r="J521" s="38" t="s">
        <v>199</v>
      </c>
      <c r="K521" s="38">
        <v>2022</v>
      </c>
      <c r="L521" s="38" t="s">
        <v>108</v>
      </c>
      <c r="M521" s="38" t="s">
        <v>4744</v>
      </c>
      <c r="N521" s="38" t="s">
        <v>4424</v>
      </c>
      <c r="O521" s="38" t="s">
        <v>2270</v>
      </c>
      <c r="P521" s="38" t="s">
        <v>72</v>
      </c>
      <c r="Q521" s="38" t="s">
        <v>177</v>
      </c>
      <c r="R521" s="38" t="s">
        <v>177</v>
      </c>
      <c r="S521" s="47">
        <v>243586</v>
      </c>
      <c r="T521" s="40" t="s">
        <v>60</v>
      </c>
      <c r="U521" s="40">
        <v>37000</v>
      </c>
      <c r="V521" s="40">
        <v>0</v>
      </c>
      <c r="W521" s="40" t="s">
        <v>178</v>
      </c>
      <c r="X521" s="41">
        <v>0</v>
      </c>
      <c r="Y521" s="40" t="s">
        <v>177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177</v>
      </c>
      <c r="AE521" s="65">
        <v>9</v>
      </c>
      <c r="AF521" s="64" t="s">
        <v>78</v>
      </c>
      <c r="AG521" s="66" t="s">
        <v>79</v>
      </c>
      <c r="AH521" s="65" t="s">
        <v>2606</v>
      </c>
      <c r="AI521" s="49" t="s">
        <v>177</v>
      </c>
      <c r="AJ521" s="44" t="s">
        <v>177</v>
      </c>
      <c r="AK521" s="44" t="s">
        <v>177</v>
      </c>
      <c r="AL521" s="62"/>
    </row>
    <row r="522" spans="1:38" ht="25.15" customHeight="1">
      <c r="A522" s="14">
        <v>520</v>
      </c>
      <c r="B522" s="38" t="s">
        <v>2366</v>
      </c>
      <c r="C522" s="38" t="s">
        <v>177</v>
      </c>
      <c r="D522" s="38" t="s">
        <v>4745</v>
      </c>
      <c r="E522" s="49">
        <v>172048606</v>
      </c>
      <c r="F522" s="38" t="s">
        <v>90</v>
      </c>
      <c r="G522" s="38" t="s">
        <v>2034</v>
      </c>
      <c r="H522" s="38" t="s">
        <v>4746</v>
      </c>
      <c r="I522" s="38" t="s">
        <v>4747</v>
      </c>
      <c r="J522" s="38" t="s">
        <v>443</v>
      </c>
      <c r="K522" s="38">
        <v>2019</v>
      </c>
      <c r="L522" s="38">
        <v>31031</v>
      </c>
      <c r="M522" s="38" t="s">
        <v>4748</v>
      </c>
      <c r="N522" s="38" t="s">
        <v>325</v>
      </c>
      <c r="O522" s="38" t="s">
        <v>2027</v>
      </c>
      <c r="P522" s="38" t="s">
        <v>72</v>
      </c>
      <c r="Q522" s="38" t="s">
        <v>177</v>
      </c>
      <c r="R522" s="38" t="s">
        <v>177</v>
      </c>
      <c r="S522" s="47">
        <v>243586</v>
      </c>
      <c r="T522" s="40" t="s">
        <v>60</v>
      </c>
      <c r="U522" s="40">
        <v>18000</v>
      </c>
      <c r="V522" s="40">
        <v>0</v>
      </c>
      <c r="W522" s="40" t="s">
        <v>178</v>
      </c>
      <c r="X522" s="41">
        <v>0</v>
      </c>
      <c r="Y522" s="40" t="s">
        <v>177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177</v>
      </c>
      <c r="AE522" s="65">
        <v>2</v>
      </c>
      <c r="AF522" s="64" t="s">
        <v>78</v>
      </c>
      <c r="AG522" s="66" t="s">
        <v>79</v>
      </c>
      <c r="AH522" s="65" t="s">
        <v>4749</v>
      </c>
      <c r="AI522" s="49" t="s">
        <v>177</v>
      </c>
      <c r="AJ522" s="44" t="s">
        <v>177</v>
      </c>
      <c r="AK522" s="44" t="s">
        <v>177</v>
      </c>
      <c r="AL522" s="62"/>
    </row>
    <row r="523" spans="1:38" ht="25.15" customHeight="1">
      <c r="A523" s="14">
        <v>521</v>
      </c>
      <c r="B523" s="38" t="s">
        <v>2366</v>
      </c>
      <c r="C523" s="38" t="s">
        <v>177</v>
      </c>
      <c r="D523" s="38" t="s">
        <v>4750</v>
      </c>
      <c r="E523" s="49">
        <v>151130391</v>
      </c>
      <c r="F523" s="38" t="s">
        <v>90</v>
      </c>
      <c r="G523" s="38" t="s">
        <v>2022</v>
      </c>
      <c r="H523" s="38" t="s">
        <v>4751</v>
      </c>
      <c r="I523" s="38" t="s">
        <v>4752</v>
      </c>
      <c r="J523" s="38" t="s">
        <v>1335</v>
      </c>
      <c r="K523" s="38">
        <v>2022</v>
      </c>
      <c r="L523" s="38">
        <v>16167</v>
      </c>
      <c r="M523" s="38" t="s">
        <v>4753</v>
      </c>
      <c r="N523" s="38" t="s">
        <v>981</v>
      </c>
      <c r="O523" s="38" t="s">
        <v>2172</v>
      </c>
      <c r="P523" s="38" t="s">
        <v>72</v>
      </c>
      <c r="Q523" s="38" t="s">
        <v>177</v>
      </c>
      <c r="R523" s="38" t="s">
        <v>177</v>
      </c>
      <c r="S523" s="47">
        <v>243586</v>
      </c>
      <c r="T523" s="40" t="s">
        <v>60</v>
      </c>
      <c r="U523" s="40">
        <v>26000</v>
      </c>
      <c r="V523" s="40">
        <v>0</v>
      </c>
      <c r="W523" s="40" t="s">
        <v>178</v>
      </c>
      <c r="X523" s="41">
        <v>0</v>
      </c>
      <c r="Y523" s="40" t="s">
        <v>177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177</v>
      </c>
      <c r="AE523" s="65">
        <v>2</v>
      </c>
      <c r="AF523" s="64" t="s">
        <v>78</v>
      </c>
      <c r="AG523" s="66" t="s">
        <v>79</v>
      </c>
      <c r="AH523" s="65" t="s">
        <v>4754</v>
      </c>
      <c r="AI523" s="49" t="s">
        <v>177</v>
      </c>
      <c r="AJ523" s="44" t="s">
        <v>177</v>
      </c>
      <c r="AK523" s="44" t="s">
        <v>177</v>
      </c>
      <c r="AL523" s="62"/>
    </row>
    <row r="524" spans="1:38" ht="25.15" customHeight="1">
      <c r="A524" s="14">
        <v>522</v>
      </c>
      <c r="B524" s="38" t="s">
        <v>2366</v>
      </c>
      <c r="C524" s="38" t="s">
        <v>177</v>
      </c>
      <c r="D524" s="38" t="s">
        <v>4755</v>
      </c>
      <c r="E524" s="49">
        <v>153053732</v>
      </c>
      <c r="F524" s="38" t="s">
        <v>90</v>
      </c>
      <c r="G524" s="38" t="s">
        <v>4313</v>
      </c>
      <c r="H524" s="38" t="s">
        <v>4756</v>
      </c>
      <c r="I524" s="38" t="s">
        <v>4757</v>
      </c>
      <c r="J524" s="38" t="s">
        <v>2662</v>
      </c>
      <c r="K524" s="38">
        <v>2018</v>
      </c>
      <c r="L524" s="38">
        <v>44175</v>
      </c>
      <c r="M524" s="38" t="s">
        <v>4758</v>
      </c>
      <c r="N524" s="38" t="s">
        <v>541</v>
      </c>
      <c r="O524" s="38" t="s">
        <v>2252</v>
      </c>
      <c r="P524" s="38" t="s">
        <v>72</v>
      </c>
      <c r="Q524" s="38" t="s">
        <v>177</v>
      </c>
      <c r="R524" s="38" t="s">
        <v>177</v>
      </c>
      <c r="S524" s="47">
        <v>243586</v>
      </c>
      <c r="T524" s="40" t="s">
        <v>60</v>
      </c>
      <c r="U524" s="40">
        <v>9000</v>
      </c>
      <c r="V524" s="40">
        <v>0</v>
      </c>
      <c r="W524" s="40" t="s">
        <v>178</v>
      </c>
      <c r="X524" s="41">
        <v>0</v>
      </c>
      <c r="Y524" s="40" t="s">
        <v>177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177</v>
      </c>
      <c r="AE524" s="65">
        <v>9</v>
      </c>
      <c r="AF524" s="64" t="s">
        <v>78</v>
      </c>
      <c r="AG524" s="66" t="s">
        <v>79</v>
      </c>
      <c r="AH524" s="65" t="s">
        <v>4759</v>
      </c>
      <c r="AI524" s="49" t="s">
        <v>177</v>
      </c>
      <c r="AJ524" s="44" t="s">
        <v>177</v>
      </c>
      <c r="AK524" s="44" t="s">
        <v>177</v>
      </c>
      <c r="AL524" s="62"/>
    </row>
    <row r="525" spans="1:38" ht="25.15" customHeight="1">
      <c r="A525" s="14">
        <v>523</v>
      </c>
      <c r="B525" s="38" t="s">
        <v>2366</v>
      </c>
      <c r="C525" s="38" t="s">
        <v>177</v>
      </c>
      <c r="D525" s="38" t="s">
        <v>4760</v>
      </c>
      <c r="E525" s="49">
        <v>151123013</v>
      </c>
      <c r="F525" s="38" t="s">
        <v>90</v>
      </c>
      <c r="G525" s="38" t="s">
        <v>2022</v>
      </c>
      <c r="H525" s="38" t="s">
        <v>4761</v>
      </c>
      <c r="I525" s="38" t="s">
        <v>4762</v>
      </c>
      <c r="J525" s="38" t="s">
        <v>85</v>
      </c>
      <c r="K525" s="38">
        <v>2021</v>
      </c>
      <c r="L525" s="38" t="s">
        <v>108</v>
      </c>
      <c r="M525" s="38" t="s">
        <v>4763</v>
      </c>
      <c r="N525" s="38" t="s">
        <v>981</v>
      </c>
      <c r="O525" s="38" t="s">
        <v>2172</v>
      </c>
      <c r="P525" s="38" t="s">
        <v>72</v>
      </c>
      <c r="Q525" s="38" t="s">
        <v>177</v>
      </c>
      <c r="R525" s="38" t="s">
        <v>177</v>
      </c>
      <c r="S525" s="47">
        <v>243586</v>
      </c>
      <c r="T525" s="40" t="s">
        <v>60</v>
      </c>
      <c r="U525" s="40">
        <v>23000</v>
      </c>
      <c r="V525" s="40">
        <v>0</v>
      </c>
      <c r="W525" s="40" t="s">
        <v>178</v>
      </c>
      <c r="X525" s="41">
        <v>0</v>
      </c>
      <c r="Y525" s="40" t="s">
        <v>177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177</v>
      </c>
      <c r="AE525" s="65">
        <v>2</v>
      </c>
      <c r="AF525" s="64" t="s">
        <v>78</v>
      </c>
      <c r="AG525" s="66" t="s">
        <v>79</v>
      </c>
      <c r="AH525" s="65" t="s">
        <v>4764</v>
      </c>
      <c r="AI525" s="49" t="s">
        <v>177</v>
      </c>
      <c r="AJ525" s="44" t="s">
        <v>177</v>
      </c>
      <c r="AK525" s="44" t="s">
        <v>177</v>
      </c>
      <c r="AL525" s="62"/>
    </row>
    <row r="526" spans="1:38" ht="25.15" customHeight="1">
      <c r="A526" s="14">
        <v>524</v>
      </c>
      <c r="B526" s="38" t="s">
        <v>2366</v>
      </c>
      <c r="C526" s="38" t="s">
        <v>177</v>
      </c>
      <c r="D526" s="38" t="s">
        <v>4765</v>
      </c>
      <c r="E526" s="49">
        <v>111027468</v>
      </c>
      <c r="F526" s="38" t="s">
        <v>2003</v>
      </c>
      <c r="G526" s="38" t="s">
        <v>3063</v>
      </c>
      <c r="H526" s="38" t="s">
        <v>4766</v>
      </c>
      <c r="I526" s="38" t="s">
        <v>4767</v>
      </c>
      <c r="J526" s="38" t="s">
        <v>2325</v>
      </c>
      <c r="K526" s="38">
        <v>2019</v>
      </c>
      <c r="L526" s="38">
        <v>20292</v>
      </c>
      <c r="M526" s="38" t="s">
        <v>4768</v>
      </c>
      <c r="N526" s="38" t="s">
        <v>2575</v>
      </c>
      <c r="O526" s="38" t="s">
        <v>2270</v>
      </c>
      <c r="P526" s="38" t="s">
        <v>72</v>
      </c>
      <c r="Q526" s="38" t="s">
        <v>177</v>
      </c>
      <c r="R526" s="38" t="s">
        <v>177</v>
      </c>
      <c r="S526" s="47">
        <v>243586</v>
      </c>
      <c r="T526" s="40" t="s">
        <v>60</v>
      </c>
      <c r="U526" s="40">
        <v>39000</v>
      </c>
      <c r="V526" s="40">
        <v>0</v>
      </c>
      <c r="W526" s="40" t="s">
        <v>178</v>
      </c>
      <c r="X526" s="41">
        <v>0</v>
      </c>
      <c r="Y526" s="40" t="s">
        <v>177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177</v>
      </c>
      <c r="AE526" s="65">
        <v>1</v>
      </c>
      <c r="AF526" s="64" t="s">
        <v>78</v>
      </c>
      <c r="AG526" s="66" t="s">
        <v>79</v>
      </c>
      <c r="AH526" s="65" t="s">
        <v>3505</v>
      </c>
      <c r="AI526" s="49" t="s">
        <v>177</v>
      </c>
      <c r="AJ526" s="44" t="s">
        <v>177</v>
      </c>
      <c r="AK526" s="44" t="s">
        <v>177</v>
      </c>
      <c r="AL526" s="62"/>
    </row>
    <row r="527" spans="1:38" ht="25.15" customHeight="1">
      <c r="A527" s="14">
        <v>525</v>
      </c>
      <c r="B527" s="38" t="s">
        <v>2366</v>
      </c>
      <c r="C527" s="38" t="s">
        <v>177</v>
      </c>
      <c r="D527" s="38" t="s">
        <v>4769</v>
      </c>
      <c r="E527" s="49">
        <v>153055168</v>
      </c>
      <c r="F527" s="38" t="s">
        <v>90</v>
      </c>
      <c r="G527" s="38" t="s">
        <v>2022</v>
      </c>
      <c r="H527" s="38" t="s">
        <v>4770</v>
      </c>
      <c r="I527" s="38" t="s">
        <v>4771</v>
      </c>
      <c r="J527" s="38" t="s">
        <v>2221</v>
      </c>
      <c r="K527" s="38">
        <v>2022</v>
      </c>
      <c r="L527" s="38">
        <v>10237</v>
      </c>
      <c r="M527" s="38" t="s">
        <v>4772</v>
      </c>
      <c r="N527" s="38" t="s">
        <v>200</v>
      </c>
      <c r="O527" s="38" t="s">
        <v>2172</v>
      </c>
      <c r="P527" s="38" t="s">
        <v>72</v>
      </c>
      <c r="Q527" s="38" t="s">
        <v>177</v>
      </c>
      <c r="R527" s="38" t="s">
        <v>177</v>
      </c>
      <c r="S527" s="47">
        <v>243586</v>
      </c>
      <c r="T527" s="40" t="s">
        <v>60</v>
      </c>
      <c r="U527" s="40">
        <v>22000</v>
      </c>
      <c r="V527" s="40">
        <v>0</v>
      </c>
      <c r="W527" s="40" t="s">
        <v>178</v>
      </c>
      <c r="X527" s="41">
        <v>0</v>
      </c>
      <c r="Y527" s="40" t="s">
        <v>177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177</v>
      </c>
      <c r="AE527" s="65">
        <v>8</v>
      </c>
      <c r="AF527" s="64" t="s">
        <v>78</v>
      </c>
      <c r="AG527" s="66" t="s">
        <v>79</v>
      </c>
      <c r="AH527" s="65" t="s">
        <v>4773</v>
      </c>
      <c r="AI527" s="49" t="s">
        <v>177</v>
      </c>
      <c r="AJ527" s="44" t="s">
        <v>177</v>
      </c>
      <c r="AK527" s="44" t="s">
        <v>177</v>
      </c>
      <c r="AL527" s="62"/>
    </row>
    <row r="528" spans="1:38" ht="25.15" customHeight="1">
      <c r="A528" s="14">
        <v>526</v>
      </c>
      <c r="B528" s="38" t="s">
        <v>2366</v>
      </c>
      <c r="C528" s="38" t="s">
        <v>177</v>
      </c>
      <c r="D528" s="38" t="s">
        <v>4774</v>
      </c>
      <c r="E528" s="49">
        <v>151121478</v>
      </c>
      <c r="F528" s="38" t="s">
        <v>90</v>
      </c>
      <c r="G528" s="38" t="s">
        <v>2034</v>
      </c>
      <c r="H528" s="38" t="s">
        <v>4775</v>
      </c>
      <c r="I528" s="38" t="s">
        <v>4776</v>
      </c>
      <c r="J528" s="38" t="s">
        <v>1041</v>
      </c>
      <c r="K528" s="38">
        <v>2021</v>
      </c>
      <c r="L528" s="38">
        <v>30582</v>
      </c>
      <c r="M528" s="38" t="s">
        <v>4777</v>
      </c>
      <c r="N528" s="38" t="s">
        <v>2673</v>
      </c>
      <c r="O528" s="38" t="s">
        <v>2172</v>
      </c>
      <c r="P528" s="38" t="s">
        <v>72</v>
      </c>
      <c r="Q528" s="38" t="s">
        <v>177</v>
      </c>
      <c r="R528" s="38" t="s">
        <v>177</v>
      </c>
      <c r="S528" s="47">
        <v>243586</v>
      </c>
      <c r="T528" s="40" t="s">
        <v>60</v>
      </c>
      <c r="U528" s="40">
        <v>15000</v>
      </c>
      <c r="V528" s="40">
        <v>0</v>
      </c>
      <c r="W528" s="40" t="s">
        <v>178</v>
      </c>
      <c r="X528" s="41">
        <v>0</v>
      </c>
      <c r="Y528" s="40" t="s">
        <v>177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177</v>
      </c>
      <c r="AE528" s="65">
        <v>7</v>
      </c>
      <c r="AF528" s="64" t="s">
        <v>78</v>
      </c>
      <c r="AG528" s="66" t="s">
        <v>79</v>
      </c>
      <c r="AH528" s="65" t="s">
        <v>4778</v>
      </c>
      <c r="AI528" s="49" t="s">
        <v>177</v>
      </c>
      <c r="AJ528" s="44" t="s">
        <v>177</v>
      </c>
      <c r="AK528" s="44" t="s">
        <v>177</v>
      </c>
      <c r="AL528" s="62"/>
    </row>
    <row r="529" spans="1:38" ht="25.15" customHeight="1">
      <c r="A529" s="14">
        <v>527</v>
      </c>
      <c r="B529" s="38" t="s">
        <v>2366</v>
      </c>
      <c r="C529" s="38" t="s">
        <v>177</v>
      </c>
      <c r="D529" s="38" t="s">
        <v>4779</v>
      </c>
      <c r="E529" s="49">
        <v>182054456</v>
      </c>
      <c r="F529" s="38" t="s">
        <v>90</v>
      </c>
      <c r="G529" s="38" t="s">
        <v>4313</v>
      </c>
      <c r="H529" s="38" t="s">
        <v>4780</v>
      </c>
      <c r="I529" s="38" t="s">
        <v>4781</v>
      </c>
      <c r="J529" s="38" t="s">
        <v>2025</v>
      </c>
      <c r="K529" s="38">
        <v>2019</v>
      </c>
      <c r="L529" s="38">
        <v>23551</v>
      </c>
      <c r="M529" s="38" t="s">
        <v>4782</v>
      </c>
      <c r="N529" s="38" t="s">
        <v>70</v>
      </c>
      <c r="O529" s="38" t="s">
        <v>2252</v>
      </c>
      <c r="P529" s="38" t="s">
        <v>72</v>
      </c>
      <c r="Q529" s="38" t="s">
        <v>177</v>
      </c>
      <c r="R529" s="38" t="s">
        <v>177</v>
      </c>
      <c r="S529" s="47">
        <v>243586</v>
      </c>
      <c r="T529" s="40" t="s">
        <v>60</v>
      </c>
      <c r="U529" s="40">
        <v>11000</v>
      </c>
      <c r="V529" s="40">
        <v>0</v>
      </c>
      <c r="W529" s="40" t="s">
        <v>178</v>
      </c>
      <c r="X529" s="41">
        <v>0</v>
      </c>
      <c r="Y529" s="40" t="s">
        <v>177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177</v>
      </c>
      <c r="AE529" s="65">
        <v>13</v>
      </c>
      <c r="AF529" s="64" t="s">
        <v>78</v>
      </c>
      <c r="AG529" s="66" t="s">
        <v>79</v>
      </c>
      <c r="AH529" s="65" t="s">
        <v>4783</v>
      </c>
      <c r="AI529" s="49" t="s">
        <v>177</v>
      </c>
      <c r="AJ529" s="44" t="s">
        <v>177</v>
      </c>
      <c r="AK529" s="44" t="s">
        <v>177</v>
      </c>
      <c r="AL529" s="62"/>
    </row>
    <row r="530" spans="1:38" ht="25.15" customHeight="1">
      <c r="A530" s="14">
        <v>528</v>
      </c>
      <c r="B530" s="38" t="s">
        <v>2366</v>
      </c>
      <c r="C530" s="38" t="s">
        <v>177</v>
      </c>
      <c r="D530" s="38" t="s">
        <v>4784</v>
      </c>
      <c r="E530" s="49">
        <v>172048852</v>
      </c>
      <c r="F530" s="38" t="s">
        <v>90</v>
      </c>
      <c r="G530" s="38" t="s">
        <v>2248</v>
      </c>
      <c r="H530" s="38" t="s">
        <v>4785</v>
      </c>
      <c r="I530" s="38" t="s">
        <v>4786</v>
      </c>
      <c r="J530" s="38" t="s">
        <v>2103</v>
      </c>
      <c r="K530" s="38">
        <v>2022</v>
      </c>
      <c r="L530" s="38">
        <v>28260</v>
      </c>
      <c r="M530" s="38" t="s">
        <v>4787</v>
      </c>
      <c r="N530" s="38" t="s">
        <v>576</v>
      </c>
      <c r="O530" s="38" t="s">
        <v>2252</v>
      </c>
      <c r="P530" s="38" t="s">
        <v>72</v>
      </c>
      <c r="Q530" s="38" t="s">
        <v>177</v>
      </c>
      <c r="R530" s="38" t="s">
        <v>177</v>
      </c>
      <c r="S530" s="47">
        <v>243586</v>
      </c>
      <c r="T530" s="40" t="s">
        <v>60</v>
      </c>
      <c r="U530" s="40">
        <v>28000</v>
      </c>
      <c r="V530" s="40">
        <v>0</v>
      </c>
      <c r="W530" s="40" t="s">
        <v>178</v>
      </c>
      <c r="X530" s="41">
        <v>0</v>
      </c>
      <c r="Y530" s="40" t="s">
        <v>177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177</v>
      </c>
      <c r="AE530" s="65">
        <v>6</v>
      </c>
      <c r="AF530" s="64" t="s">
        <v>78</v>
      </c>
      <c r="AG530" s="66" t="s">
        <v>79</v>
      </c>
      <c r="AH530" s="65" t="s">
        <v>4788</v>
      </c>
      <c r="AI530" s="49" t="s">
        <v>177</v>
      </c>
      <c r="AJ530" s="44" t="s">
        <v>177</v>
      </c>
      <c r="AK530" s="44" t="s">
        <v>177</v>
      </c>
      <c r="AL530" s="62"/>
    </row>
    <row r="531" spans="1:38" ht="25.15" customHeight="1">
      <c r="A531" s="14">
        <v>529</v>
      </c>
      <c r="B531" s="38" t="s">
        <v>2366</v>
      </c>
      <c r="C531" s="38" t="s">
        <v>177</v>
      </c>
      <c r="D531" s="38" t="s">
        <v>4789</v>
      </c>
      <c r="E531" s="49">
        <v>114063129</v>
      </c>
      <c r="F531" s="38" t="s">
        <v>90</v>
      </c>
      <c r="G531" s="38" t="s">
        <v>2022</v>
      </c>
      <c r="H531" s="38" t="s">
        <v>4790</v>
      </c>
      <c r="I531" s="38" t="s">
        <v>4791</v>
      </c>
      <c r="J531" s="38" t="s">
        <v>1041</v>
      </c>
      <c r="K531" s="38">
        <v>2021</v>
      </c>
      <c r="L531" s="38" t="s">
        <v>108</v>
      </c>
      <c r="M531" s="38" t="s">
        <v>4792</v>
      </c>
      <c r="N531" s="38" t="s">
        <v>866</v>
      </c>
      <c r="O531" s="38" t="s">
        <v>2172</v>
      </c>
      <c r="P531" s="38" t="s">
        <v>72</v>
      </c>
      <c r="Q531" s="38" t="s">
        <v>177</v>
      </c>
      <c r="R531" s="38" t="s">
        <v>177</v>
      </c>
      <c r="S531" s="47">
        <v>243586</v>
      </c>
      <c r="T531" s="40" t="s">
        <v>60</v>
      </c>
      <c r="U531" s="40">
        <v>8000</v>
      </c>
      <c r="V531" s="40">
        <v>0</v>
      </c>
      <c r="W531" s="40" t="s">
        <v>178</v>
      </c>
      <c r="X531" s="41">
        <v>0</v>
      </c>
      <c r="Y531" s="40" t="s">
        <v>177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177</v>
      </c>
      <c r="AE531" s="65">
        <v>13</v>
      </c>
      <c r="AF531" s="64" t="s">
        <v>78</v>
      </c>
      <c r="AG531" s="66" t="s">
        <v>79</v>
      </c>
      <c r="AH531" s="65" t="s">
        <v>4793</v>
      </c>
      <c r="AI531" s="49" t="s">
        <v>177</v>
      </c>
      <c r="AJ531" s="44" t="s">
        <v>177</v>
      </c>
      <c r="AK531" s="44" t="s">
        <v>177</v>
      </c>
      <c r="AL531" s="62"/>
    </row>
    <row r="532" spans="1:38" ht="25.15" customHeight="1">
      <c r="A532" s="14">
        <v>530</v>
      </c>
      <c r="B532" s="38" t="s">
        <v>2366</v>
      </c>
      <c r="C532" s="38" t="s">
        <v>177</v>
      </c>
      <c r="D532" s="38" t="s">
        <v>4794</v>
      </c>
      <c r="E532" s="49">
        <v>151128618</v>
      </c>
      <c r="F532" s="38" t="s">
        <v>2003</v>
      </c>
      <c r="G532" s="38" t="s">
        <v>3063</v>
      </c>
      <c r="H532" s="38" t="s">
        <v>4795</v>
      </c>
      <c r="I532" s="38" t="s">
        <v>4796</v>
      </c>
      <c r="J532" s="38" t="s">
        <v>230</v>
      </c>
      <c r="K532" s="38">
        <v>2018</v>
      </c>
      <c r="L532" s="38" t="s">
        <v>108</v>
      </c>
      <c r="M532" s="38" t="s">
        <v>4797</v>
      </c>
      <c r="N532" s="38" t="s">
        <v>2529</v>
      </c>
      <c r="O532" s="38" t="s">
        <v>2270</v>
      </c>
      <c r="P532" s="38" t="s">
        <v>72</v>
      </c>
      <c r="Q532" s="38" t="s">
        <v>177</v>
      </c>
      <c r="R532" s="38" t="s">
        <v>177</v>
      </c>
      <c r="S532" s="47">
        <v>243586</v>
      </c>
      <c r="T532" s="40" t="s">
        <v>60</v>
      </c>
      <c r="U532" s="40">
        <v>29000</v>
      </c>
      <c r="V532" s="40">
        <v>0</v>
      </c>
      <c r="W532" s="40" t="s">
        <v>178</v>
      </c>
      <c r="X532" s="41">
        <v>0</v>
      </c>
      <c r="Y532" s="40" t="s">
        <v>177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177</v>
      </c>
      <c r="AE532" s="65">
        <v>1</v>
      </c>
      <c r="AF532" s="64" t="s">
        <v>78</v>
      </c>
      <c r="AG532" s="66" t="s">
        <v>79</v>
      </c>
      <c r="AH532" s="65" t="s">
        <v>4798</v>
      </c>
      <c r="AI532" s="49" t="s">
        <v>177</v>
      </c>
      <c r="AJ532" s="44" t="s">
        <v>177</v>
      </c>
      <c r="AK532" s="44" t="s">
        <v>177</v>
      </c>
      <c r="AL532" s="62"/>
    </row>
    <row r="533" spans="1:38" ht="25.15" customHeight="1">
      <c r="A533" s="14">
        <v>531</v>
      </c>
      <c r="B533" s="38" t="s">
        <v>2366</v>
      </c>
      <c r="C533" s="38" t="s">
        <v>177</v>
      </c>
      <c r="D533" s="38" t="s">
        <v>4799</v>
      </c>
      <c r="E533" s="49">
        <v>152077101</v>
      </c>
      <c r="F533" s="38" t="s">
        <v>90</v>
      </c>
      <c r="G533" s="38" t="s">
        <v>2022</v>
      </c>
      <c r="H533" s="38" t="s">
        <v>4800</v>
      </c>
      <c r="I533" s="38" t="s">
        <v>4801</v>
      </c>
      <c r="J533" s="38" t="s">
        <v>2744</v>
      </c>
      <c r="K533" s="38">
        <v>2022</v>
      </c>
      <c r="L533" s="38">
        <v>17740</v>
      </c>
      <c r="M533" s="38" t="s">
        <v>4802</v>
      </c>
      <c r="N533" s="38" t="s">
        <v>743</v>
      </c>
      <c r="O533" s="38" t="s">
        <v>2172</v>
      </c>
      <c r="P533" s="38" t="s">
        <v>72</v>
      </c>
      <c r="Q533" s="38" t="s">
        <v>177</v>
      </c>
      <c r="R533" s="38" t="s">
        <v>177</v>
      </c>
      <c r="S533" s="47">
        <v>243586</v>
      </c>
      <c r="T533" s="40" t="s">
        <v>60</v>
      </c>
      <c r="U533" s="40">
        <v>27000</v>
      </c>
      <c r="V533" s="40">
        <v>0</v>
      </c>
      <c r="W533" s="40" t="s">
        <v>178</v>
      </c>
      <c r="X533" s="41">
        <v>0</v>
      </c>
      <c r="Y533" s="40" t="s">
        <v>177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177</v>
      </c>
      <c r="AE533" s="65">
        <v>1</v>
      </c>
      <c r="AF533" s="64" t="s">
        <v>78</v>
      </c>
      <c r="AG533" s="66" t="s">
        <v>79</v>
      </c>
      <c r="AH533" s="65" t="s">
        <v>2518</v>
      </c>
      <c r="AI533" s="49" t="s">
        <v>177</v>
      </c>
      <c r="AJ533" s="44" t="s">
        <v>177</v>
      </c>
      <c r="AK533" s="44" t="s">
        <v>177</v>
      </c>
      <c r="AL533" s="62"/>
    </row>
    <row r="534" spans="1:38" ht="25.15" customHeight="1">
      <c r="A534" s="14">
        <v>532</v>
      </c>
      <c r="B534" s="38" t="s">
        <v>2366</v>
      </c>
      <c r="C534" s="38" t="s">
        <v>177</v>
      </c>
      <c r="D534" s="38" t="s">
        <v>4803</v>
      </c>
      <c r="E534" s="49">
        <v>114067690</v>
      </c>
      <c r="F534" s="38" t="s">
        <v>90</v>
      </c>
      <c r="G534" s="38" t="s">
        <v>2582</v>
      </c>
      <c r="H534" s="38" t="s">
        <v>4804</v>
      </c>
      <c r="I534" s="38" t="s">
        <v>4805</v>
      </c>
      <c r="J534" s="38" t="s">
        <v>1335</v>
      </c>
      <c r="K534" s="38">
        <v>2021</v>
      </c>
      <c r="L534" s="38">
        <v>23847</v>
      </c>
      <c r="M534" s="38" t="s">
        <v>4806</v>
      </c>
      <c r="N534" s="38" t="s">
        <v>253</v>
      </c>
      <c r="O534" s="38" t="s">
        <v>2586</v>
      </c>
      <c r="P534" s="38" t="s">
        <v>135</v>
      </c>
      <c r="Q534" s="38" t="s">
        <v>177</v>
      </c>
      <c r="R534" s="38" t="s">
        <v>177</v>
      </c>
      <c r="S534" s="47">
        <v>243586</v>
      </c>
      <c r="T534" s="40" t="s">
        <v>60</v>
      </c>
      <c r="U534" s="40">
        <v>52000</v>
      </c>
      <c r="V534" s="40">
        <v>0</v>
      </c>
      <c r="W534" s="40" t="s">
        <v>178</v>
      </c>
      <c r="X534" s="41">
        <v>0</v>
      </c>
      <c r="Y534" s="40" t="s">
        <v>177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177</v>
      </c>
      <c r="AE534" s="65">
        <v>1</v>
      </c>
      <c r="AF534" s="64" t="s">
        <v>78</v>
      </c>
      <c r="AG534" s="66" t="s">
        <v>79</v>
      </c>
      <c r="AH534" s="65" t="s">
        <v>4807</v>
      </c>
      <c r="AI534" s="49" t="s">
        <v>177</v>
      </c>
      <c r="AJ534" s="44" t="s">
        <v>177</v>
      </c>
      <c r="AK534" s="44" t="s">
        <v>177</v>
      </c>
      <c r="AL534" s="62"/>
    </row>
    <row r="535" spans="1:38" ht="25.15" customHeight="1">
      <c r="A535" s="14">
        <v>533</v>
      </c>
      <c r="B535" s="38" t="s">
        <v>2366</v>
      </c>
      <c r="C535" s="38" t="s">
        <v>177</v>
      </c>
      <c r="D535" s="38" t="s">
        <v>4808</v>
      </c>
      <c r="E535" s="49">
        <v>154054714</v>
      </c>
      <c r="F535" s="38" t="s">
        <v>90</v>
      </c>
      <c r="G535" s="38" t="s">
        <v>4313</v>
      </c>
      <c r="H535" s="38" t="s">
        <v>4809</v>
      </c>
      <c r="I535" s="38" t="s">
        <v>4810</v>
      </c>
      <c r="J535" s="38" t="s">
        <v>3310</v>
      </c>
      <c r="K535" s="38">
        <v>2018</v>
      </c>
      <c r="L535" s="38">
        <v>61810</v>
      </c>
      <c r="M535" s="38" t="s">
        <v>4811</v>
      </c>
      <c r="N535" s="38" t="s">
        <v>95</v>
      </c>
      <c r="O535" s="38" t="s">
        <v>2252</v>
      </c>
      <c r="P535" s="38" t="s">
        <v>72</v>
      </c>
      <c r="Q535" s="38" t="s">
        <v>177</v>
      </c>
      <c r="R535" s="38" t="s">
        <v>177</v>
      </c>
      <c r="S535" s="47">
        <v>243586</v>
      </c>
      <c r="T535" s="40" t="s">
        <v>60</v>
      </c>
      <c r="U535" s="40">
        <v>17000</v>
      </c>
      <c r="V535" s="40">
        <v>0</v>
      </c>
      <c r="W535" s="40" t="s">
        <v>178</v>
      </c>
      <c r="X535" s="41">
        <v>0</v>
      </c>
      <c r="Y535" s="40" t="s">
        <v>177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177</v>
      </c>
      <c r="AE535" s="65">
        <v>9</v>
      </c>
      <c r="AF535" s="64" t="s">
        <v>78</v>
      </c>
      <c r="AG535" s="66" t="s">
        <v>79</v>
      </c>
      <c r="AH535" s="65" t="s">
        <v>3682</v>
      </c>
      <c r="AI535" s="49" t="s">
        <v>177</v>
      </c>
      <c r="AJ535" s="44" t="s">
        <v>177</v>
      </c>
      <c r="AK535" s="44" t="s">
        <v>177</v>
      </c>
      <c r="AL535" s="62"/>
    </row>
    <row r="536" spans="1:38" ht="25.15" customHeight="1">
      <c r="A536" s="14">
        <v>534</v>
      </c>
      <c r="B536" s="38" t="s">
        <v>2366</v>
      </c>
      <c r="C536" s="38" t="s">
        <v>177</v>
      </c>
      <c r="D536" s="38" t="s">
        <v>4812</v>
      </c>
      <c r="E536" s="49">
        <v>161027072</v>
      </c>
      <c r="F536" s="38" t="s">
        <v>90</v>
      </c>
      <c r="G536" s="38" t="s">
        <v>2034</v>
      </c>
      <c r="H536" s="38" t="s">
        <v>4813</v>
      </c>
      <c r="I536" s="38" t="s">
        <v>4814</v>
      </c>
      <c r="J536" s="38" t="s">
        <v>1041</v>
      </c>
      <c r="K536" s="38">
        <v>2022</v>
      </c>
      <c r="L536" s="38">
        <v>16392</v>
      </c>
      <c r="M536" s="38" t="s">
        <v>4815</v>
      </c>
      <c r="N536" s="38" t="s">
        <v>2453</v>
      </c>
      <c r="O536" s="38" t="s">
        <v>2172</v>
      </c>
      <c r="P536" s="38" t="s">
        <v>72</v>
      </c>
      <c r="Q536" s="38" t="s">
        <v>177</v>
      </c>
      <c r="R536" s="38" t="s">
        <v>177</v>
      </c>
      <c r="S536" s="47">
        <v>243586</v>
      </c>
      <c r="T536" s="40" t="s">
        <v>60</v>
      </c>
      <c r="U536" s="40">
        <v>22000</v>
      </c>
      <c r="V536" s="40">
        <v>0</v>
      </c>
      <c r="W536" s="40" t="s">
        <v>178</v>
      </c>
      <c r="X536" s="41">
        <v>0</v>
      </c>
      <c r="Y536" s="40" t="s">
        <v>177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177</v>
      </c>
      <c r="AE536" s="65">
        <v>2</v>
      </c>
      <c r="AF536" s="64" t="s">
        <v>78</v>
      </c>
      <c r="AG536" s="66" t="s">
        <v>79</v>
      </c>
      <c r="AH536" s="65" t="s">
        <v>4816</v>
      </c>
      <c r="AI536" s="49" t="s">
        <v>177</v>
      </c>
      <c r="AJ536" s="44" t="s">
        <v>177</v>
      </c>
      <c r="AK536" s="44" t="s">
        <v>177</v>
      </c>
      <c r="AL536" s="62"/>
    </row>
    <row r="537" spans="1:38" ht="25.15" customHeight="1">
      <c r="A537" s="14">
        <v>535</v>
      </c>
      <c r="B537" s="38" t="s">
        <v>2366</v>
      </c>
      <c r="C537" s="38" t="s">
        <v>177</v>
      </c>
      <c r="D537" s="38" t="s">
        <v>4817</v>
      </c>
      <c r="E537" s="49">
        <v>114067790</v>
      </c>
      <c r="F537" s="38" t="s">
        <v>2003</v>
      </c>
      <c r="G537" s="38" t="s">
        <v>3063</v>
      </c>
      <c r="H537" s="38" t="s">
        <v>4818</v>
      </c>
      <c r="I537" s="38" t="s">
        <v>4819</v>
      </c>
      <c r="J537" s="38" t="s">
        <v>230</v>
      </c>
      <c r="K537" s="38">
        <v>2016</v>
      </c>
      <c r="L537" s="38">
        <v>61156</v>
      </c>
      <c r="M537" s="38" t="s">
        <v>4820</v>
      </c>
      <c r="N537" s="38" t="s">
        <v>253</v>
      </c>
      <c r="O537" s="38" t="s">
        <v>2067</v>
      </c>
      <c r="P537" s="38" t="s">
        <v>72</v>
      </c>
      <c r="Q537" s="38" t="s">
        <v>177</v>
      </c>
      <c r="R537" s="38" t="s">
        <v>177</v>
      </c>
      <c r="S537" s="47">
        <v>243586</v>
      </c>
      <c r="T537" s="40" t="s">
        <v>60</v>
      </c>
      <c r="U537" s="40">
        <v>16000</v>
      </c>
      <c r="V537" s="40">
        <v>0</v>
      </c>
      <c r="W537" s="40" t="s">
        <v>178</v>
      </c>
      <c r="X537" s="41">
        <v>0</v>
      </c>
      <c r="Y537" s="40" t="s">
        <v>177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177</v>
      </c>
      <c r="AE537" s="65">
        <v>2</v>
      </c>
      <c r="AF537" s="64" t="s">
        <v>78</v>
      </c>
      <c r="AG537" s="66" t="s">
        <v>79</v>
      </c>
      <c r="AH537" s="65" t="s">
        <v>4821</v>
      </c>
      <c r="AI537" s="49" t="s">
        <v>177</v>
      </c>
      <c r="AJ537" s="44" t="s">
        <v>177</v>
      </c>
      <c r="AK537" s="44" t="s">
        <v>177</v>
      </c>
      <c r="AL537" s="62"/>
    </row>
    <row r="538" spans="1:38" ht="25.15" customHeight="1">
      <c r="A538" s="14">
        <v>536</v>
      </c>
      <c r="B538" s="38" t="s">
        <v>2366</v>
      </c>
      <c r="C538" s="38" t="s">
        <v>177</v>
      </c>
      <c r="D538" s="38" t="s">
        <v>4822</v>
      </c>
      <c r="E538" s="49">
        <v>182054237</v>
      </c>
      <c r="F538" s="38" t="s">
        <v>90</v>
      </c>
      <c r="G538" s="38" t="s">
        <v>2022</v>
      </c>
      <c r="H538" s="38" t="s">
        <v>4823</v>
      </c>
      <c r="I538" s="38" t="s">
        <v>4824</v>
      </c>
      <c r="J538" s="38" t="s">
        <v>1335</v>
      </c>
      <c r="K538" s="38">
        <v>2019</v>
      </c>
      <c r="L538" s="38">
        <v>30152</v>
      </c>
      <c r="M538" s="38" t="s">
        <v>4825</v>
      </c>
      <c r="N538" s="38" t="s">
        <v>70</v>
      </c>
      <c r="O538" s="38" t="s">
        <v>2027</v>
      </c>
      <c r="P538" s="38" t="s">
        <v>72</v>
      </c>
      <c r="Q538" s="38" t="s">
        <v>177</v>
      </c>
      <c r="R538" s="38" t="s">
        <v>177</v>
      </c>
      <c r="S538" s="47">
        <v>243586</v>
      </c>
      <c r="T538" s="40" t="s">
        <v>60</v>
      </c>
      <c r="U538" s="40">
        <v>21000</v>
      </c>
      <c r="V538" s="40">
        <v>0</v>
      </c>
      <c r="W538" s="40" t="s">
        <v>178</v>
      </c>
      <c r="X538" s="41">
        <v>0</v>
      </c>
      <c r="Y538" s="40" t="s">
        <v>177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177</v>
      </c>
      <c r="AE538" s="65">
        <v>1</v>
      </c>
      <c r="AF538" s="64" t="s">
        <v>78</v>
      </c>
      <c r="AG538" s="66" t="s">
        <v>79</v>
      </c>
      <c r="AH538" s="65" t="s">
        <v>2432</v>
      </c>
      <c r="AI538" s="49" t="s">
        <v>177</v>
      </c>
      <c r="AJ538" s="44" t="s">
        <v>177</v>
      </c>
      <c r="AK538" s="44" t="s">
        <v>177</v>
      </c>
      <c r="AL538" s="62"/>
    </row>
    <row r="539" spans="1:38" ht="25.15" customHeight="1">
      <c r="A539" s="14">
        <v>537</v>
      </c>
      <c r="B539" s="38" t="s">
        <v>2366</v>
      </c>
      <c r="C539" s="38" t="s">
        <v>177</v>
      </c>
      <c r="D539" s="38" t="s">
        <v>4826</v>
      </c>
      <c r="E539" s="49">
        <v>172047446</v>
      </c>
      <c r="F539" s="38" t="s">
        <v>90</v>
      </c>
      <c r="G539" s="38" t="s">
        <v>2582</v>
      </c>
      <c r="H539" s="38" t="s">
        <v>4827</v>
      </c>
      <c r="I539" s="38" t="s">
        <v>4828</v>
      </c>
      <c r="J539" s="38" t="s">
        <v>2103</v>
      </c>
      <c r="K539" s="38">
        <v>2021</v>
      </c>
      <c r="L539" s="38" t="s">
        <v>108</v>
      </c>
      <c r="M539" s="38" t="s">
        <v>4829</v>
      </c>
      <c r="N539" s="38" t="s">
        <v>356</v>
      </c>
      <c r="O539" s="38" t="s">
        <v>2586</v>
      </c>
      <c r="P539" s="38" t="s">
        <v>135</v>
      </c>
      <c r="Q539" s="38" t="s">
        <v>177</v>
      </c>
      <c r="R539" s="38" t="s">
        <v>177</v>
      </c>
      <c r="S539" s="47">
        <v>243586</v>
      </c>
      <c r="T539" s="40" t="s">
        <v>60</v>
      </c>
      <c r="U539" s="40">
        <v>23000</v>
      </c>
      <c r="V539" s="40">
        <v>0</v>
      </c>
      <c r="W539" s="40" t="s">
        <v>178</v>
      </c>
      <c r="X539" s="41">
        <v>0</v>
      </c>
      <c r="Y539" s="40" t="s">
        <v>177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177</v>
      </c>
      <c r="AE539" s="65">
        <v>11</v>
      </c>
      <c r="AF539" s="64" t="s">
        <v>78</v>
      </c>
      <c r="AG539" s="66" t="s">
        <v>79</v>
      </c>
      <c r="AH539" s="65" t="s">
        <v>4830</v>
      </c>
      <c r="AI539" s="49" t="s">
        <v>177</v>
      </c>
      <c r="AJ539" s="44" t="s">
        <v>177</v>
      </c>
      <c r="AK539" s="44" t="s">
        <v>177</v>
      </c>
      <c r="AL539" s="62"/>
    </row>
    <row r="540" spans="1:38" ht="25.15" customHeight="1">
      <c r="A540" s="14">
        <v>538</v>
      </c>
      <c r="B540" s="38" t="s">
        <v>2366</v>
      </c>
      <c r="C540" s="38" t="s">
        <v>177</v>
      </c>
      <c r="D540" s="38" t="s">
        <v>4831</v>
      </c>
      <c r="E540" s="49">
        <v>151125806</v>
      </c>
      <c r="F540" s="38" t="s">
        <v>90</v>
      </c>
      <c r="G540" s="38" t="s">
        <v>2022</v>
      </c>
      <c r="H540" s="38" t="s">
        <v>4832</v>
      </c>
      <c r="I540" s="38" t="s">
        <v>4833</v>
      </c>
      <c r="J540" s="38" t="s">
        <v>2221</v>
      </c>
      <c r="K540" s="38">
        <v>2022</v>
      </c>
      <c r="L540" s="38">
        <v>8571</v>
      </c>
      <c r="M540" s="38" t="s">
        <v>4834</v>
      </c>
      <c r="N540" s="38" t="s">
        <v>2047</v>
      </c>
      <c r="O540" s="38" t="s">
        <v>2172</v>
      </c>
      <c r="P540" s="38" t="s">
        <v>72</v>
      </c>
      <c r="Q540" s="38" t="s">
        <v>177</v>
      </c>
      <c r="R540" s="38" t="s">
        <v>177</v>
      </c>
      <c r="S540" s="47">
        <v>243586</v>
      </c>
      <c r="T540" s="40" t="s">
        <v>60</v>
      </c>
      <c r="U540" s="40">
        <v>19000</v>
      </c>
      <c r="V540" s="40">
        <v>0</v>
      </c>
      <c r="W540" s="40" t="s">
        <v>178</v>
      </c>
      <c r="X540" s="41">
        <v>0</v>
      </c>
      <c r="Y540" s="40" t="s">
        <v>177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177</v>
      </c>
      <c r="AE540" s="65">
        <v>9</v>
      </c>
      <c r="AF540" s="64" t="s">
        <v>78</v>
      </c>
      <c r="AG540" s="66" t="s">
        <v>79</v>
      </c>
      <c r="AH540" s="65" t="s">
        <v>4835</v>
      </c>
      <c r="AI540" s="49" t="s">
        <v>177</v>
      </c>
      <c r="AJ540" s="44" t="s">
        <v>177</v>
      </c>
      <c r="AK540" s="44" t="s">
        <v>177</v>
      </c>
      <c r="AL540" s="62"/>
    </row>
    <row r="541" spans="1:38" ht="25.15" customHeight="1">
      <c r="A541" s="14">
        <v>539</v>
      </c>
      <c r="B541" s="38" t="s">
        <v>2366</v>
      </c>
      <c r="C541" s="38" t="s">
        <v>177</v>
      </c>
      <c r="D541" s="38" t="s">
        <v>4836</v>
      </c>
      <c r="E541" s="49">
        <v>114052505</v>
      </c>
      <c r="F541" s="38" t="s">
        <v>90</v>
      </c>
      <c r="G541" s="38" t="s">
        <v>4313</v>
      </c>
      <c r="H541" s="38" t="s">
        <v>4837</v>
      </c>
      <c r="I541" s="38" t="s">
        <v>4838</v>
      </c>
      <c r="J541" s="38" t="s">
        <v>1335</v>
      </c>
      <c r="K541" s="38">
        <v>2020</v>
      </c>
      <c r="L541" s="38" t="s">
        <v>108</v>
      </c>
      <c r="M541" s="38" t="s">
        <v>4839</v>
      </c>
      <c r="N541" s="38" t="s">
        <v>2569</v>
      </c>
      <c r="O541" s="38" t="s">
        <v>2252</v>
      </c>
      <c r="P541" s="38" t="s">
        <v>72</v>
      </c>
      <c r="Q541" s="38" t="s">
        <v>177</v>
      </c>
      <c r="R541" s="38" t="s">
        <v>177</v>
      </c>
      <c r="S541" s="47">
        <v>243586</v>
      </c>
      <c r="T541" s="40" t="s">
        <v>60</v>
      </c>
      <c r="U541" s="40">
        <v>12000</v>
      </c>
      <c r="V541" s="40">
        <v>0</v>
      </c>
      <c r="W541" s="40" t="s">
        <v>178</v>
      </c>
      <c r="X541" s="41">
        <v>0</v>
      </c>
      <c r="Y541" s="40" t="s">
        <v>177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177</v>
      </c>
      <c r="AE541" s="65">
        <v>10</v>
      </c>
      <c r="AF541" s="64" t="s">
        <v>78</v>
      </c>
      <c r="AG541" s="66" t="s">
        <v>79</v>
      </c>
      <c r="AH541" s="65" t="s">
        <v>4840</v>
      </c>
      <c r="AI541" s="49" t="s">
        <v>177</v>
      </c>
      <c r="AJ541" s="44" t="s">
        <v>177</v>
      </c>
      <c r="AK541" s="44" t="s">
        <v>177</v>
      </c>
      <c r="AL541" s="62"/>
    </row>
    <row r="542" spans="1:38" ht="25.15" customHeight="1">
      <c r="A542" s="14">
        <v>540</v>
      </c>
      <c r="B542" s="38" t="s">
        <v>2366</v>
      </c>
      <c r="C542" s="38" t="s">
        <v>177</v>
      </c>
      <c r="D542" s="38" t="s">
        <v>4841</v>
      </c>
      <c r="E542" s="49">
        <v>114065244</v>
      </c>
      <c r="F542" s="38" t="s">
        <v>90</v>
      </c>
      <c r="G542" s="38" t="s">
        <v>2248</v>
      </c>
      <c r="H542" s="38" t="s">
        <v>4842</v>
      </c>
      <c r="I542" s="38" t="s">
        <v>4843</v>
      </c>
      <c r="J542" s="38" t="s">
        <v>2007</v>
      </c>
      <c r="K542" s="38">
        <v>2022</v>
      </c>
      <c r="L542" s="38">
        <v>26563</v>
      </c>
      <c r="M542" s="38" t="s">
        <v>4844</v>
      </c>
      <c r="N542" s="38" t="s">
        <v>866</v>
      </c>
      <c r="O542" s="38" t="s">
        <v>2252</v>
      </c>
      <c r="P542" s="38" t="s">
        <v>72</v>
      </c>
      <c r="Q542" s="38" t="s">
        <v>177</v>
      </c>
      <c r="R542" s="38" t="s">
        <v>177</v>
      </c>
      <c r="S542" s="47">
        <v>243586</v>
      </c>
      <c r="T542" s="40" t="s">
        <v>60</v>
      </c>
      <c r="U542" s="40">
        <v>22000</v>
      </c>
      <c r="V542" s="40">
        <v>0</v>
      </c>
      <c r="W542" s="40" t="s">
        <v>178</v>
      </c>
      <c r="X542" s="41">
        <v>0</v>
      </c>
      <c r="Y542" s="40" t="s">
        <v>177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177</v>
      </c>
      <c r="AE542" s="65">
        <v>10</v>
      </c>
      <c r="AF542" s="64" t="s">
        <v>78</v>
      </c>
      <c r="AG542" s="66" t="s">
        <v>79</v>
      </c>
      <c r="AH542" s="65" t="s">
        <v>4845</v>
      </c>
      <c r="AI542" s="49" t="s">
        <v>177</v>
      </c>
      <c r="AJ542" s="44" t="s">
        <v>177</v>
      </c>
      <c r="AK542" s="44" t="s">
        <v>177</v>
      </c>
      <c r="AL542" s="62"/>
    </row>
    <row r="543" spans="1:38" ht="25.15" customHeight="1">
      <c r="A543" s="14">
        <v>541</v>
      </c>
      <c r="B543" s="38" t="s">
        <v>2366</v>
      </c>
      <c r="C543" s="38" t="s">
        <v>177</v>
      </c>
      <c r="D543" s="38" t="s">
        <v>4846</v>
      </c>
      <c r="E543" s="49">
        <v>151106297</v>
      </c>
      <c r="F543" s="38" t="s">
        <v>90</v>
      </c>
      <c r="G543" s="38" t="s">
        <v>2034</v>
      </c>
      <c r="H543" s="38" t="s">
        <v>4847</v>
      </c>
      <c r="I543" s="38" t="s">
        <v>4848</v>
      </c>
      <c r="J543" s="38" t="s">
        <v>2007</v>
      </c>
      <c r="K543" s="38">
        <v>2019</v>
      </c>
      <c r="L543" s="38">
        <v>37498</v>
      </c>
      <c r="M543" s="38" t="s">
        <v>4849</v>
      </c>
      <c r="N543" s="38" t="s">
        <v>2047</v>
      </c>
      <c r="O543" s="38" t="s">
        <v>2027</v>
      </c>
      <c r="P543" s="38" t="s">
        <v>72</v>
      </c>
      <c r="Q543" s="38" t="s">
        <v>177</v>
      </c>
      <c r="R543" s="38" t="s">
        <v>177</v>
      </c>
      <c r="S543" s="47">
        <v>243586</v>
      </c>
      <c r="T543" s="40" t="s">
        <v>60</v>
      </c>
      <c r="U543" s="40">
        <v>11000</v>
      </c>
      <c r="V543" s="40">
        <v>0</v>
      </c>
      <c r="W543" s="40" t="s">
        <v>178</v>
      </c>
      <c r="X543" s="41">
        <v>0</v>
      </c>
      <c r="Y543" s="40" t="s">
        <v>177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177</v>
      </c>
      <c r="AE543" s="65">
        <v>4</v>
      </c>
      <c r="AF543" s="64" t="s">
        <v>78</v>
      </c>
      <c r="AG543" s="66" t="s">
        <v>79</v>
      </c>
      <c r="AH543" s="65" t="s">
        <v>4850</v>
      </c>
      <c r="AI543" s="49" t="s">
        <v>177</v>
      </c>
      <c r="AJ543" s="44" t="s">
        <v>177</v>
      </c>
      <c r="AK543" s="44" t="s">
        <v>177</v>
      </c>
      <c r="AL543" s="62"/>
    </row>
    <row r="544" spans="1:38" ht="25.15" customHeight="1">
      <c r="A544" s="14">
        <v>542</v>
      </c>
      <c r="B544" s="38" t="s">
        <v>2366</v>
      </c>
      <c r="C544" s="38" t="s">
        <v>177</v>
      </c>
      <c r="D544" s="38" t="s">
        <v>4851</v>
      </c>
      <c r="E544" s="49">
        <v>154054052</v>
      </c>
      <c r="F544" s="38" t="s">
        <v>90</v>
      </c>
      <c r="G544" s="38" t="s">
        <v>2022</v>
      </c>
      <c r="H544" s="38" t="s">
        <v>4852</v>
      </c>
      <c r="I544" s="38" t="s">
        <v>4853</v>
      </c>
      <c r="J544" s="38" t="s">
        <v>1990</v>
      </c>
      <c r="K544" s="38">
        <v>2022</v>
      </c>
      <c r="L544" s="38">
        <v>11883</v>
      </c>
      <c r="M544" s="38" t="s">
        <v>4854</v>
      </c>
      <c r="N544" s="38" t="s">
        <v>2529</v>
      </c>
      <c r="O544" s="38" t="s">
        <v>2172</v>
      </c>
      <c r="P544" s="38" t="s">
        <v>72</v>
      </c>
      <c r="Q544" s="38" t="s">
        <v>177</v>
      </c>
      <c r="R544" s="38" t="s">
        <v>177</v>
      </c>
      <c r="S544" s="47">
        <v>243586</v>
      </c>
      <c r="T544" s="40" t="s">
        <v>60</v>
      </c>
      <c r="U544" s="40">
        <v>28000</v>
      </c>
      <c r="V544" s="40">
        <v>0</v>
      </c>
      <c r="W544" s="40" t="s">
        <v>178</v>
      </c>
      <c r="X544" s="41">
        <v>0</v>
      </c>
      <c r="Y544" s="40" t="s">
        <v>177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177</v>
      </c>
      <c r="AE544" s="65">
        <v>2</v>
      </c>
      <c r="AF544" s="64" t="s">
        <v>78</v>
      </c>
      <c r="AG544" s="66" t="s">
        <v>79</v>
      </c>
      <c r="AH544" s="65" t="s">
        <v>4855</v>
      </c>
      <c r="AI544" s="49" t="s">
        <v>177</v>
      </c>
      <c r="AJ544" s="44" t="s">
        <v>177</v>
      </c>
      <c r="AK544" s="44" t="s">
        <v>177</v>
      </c>
      <c r="AL544" s="62"/>
    </row>
    <row r="545" spans="1:38" ht="25.15" customHeight="1">
      <c r="A545" s="14">
        <v>543</v>
      </c>
      <c r="B545" s="38" t="s">
        <v>2366</v>
      </c>
      <c r="C545" s="38" t="s">
        <v>177</v>
      </c>
      <c r="D545" s="38" t="s">
        <v>4856</v>
      </c>
      <c r="E545" s="49">
        <v>151127209</v>
      </c>
      <c r="F545" s="38" t="s">
        <v>90</v>
      </c>
      <c r="G545" s="38" t="s">
        <v>2582</v>
      </c>
      <c r="H545" s="38" t="s">
        <v>4857</v>
      </c>
      <c r="I545" s="38" t="s">
        <v>4858</v>
      </c>
      <c r="J545" s="38" t="s">
        <v>199</v>
      </c>
      <c r="K545" s="38">
        <v>2023</v>
      </c>
      <c r="L545" s="38" t="s">
        <v>108</v>
      </c>
      <c r="M545" s="38" t="s">
        <v>4859</v>
      </c>
      <c r="N545" s="38" t="s">
        <v>2673</v>
      </c>
      <c r="O545" s="38" t="s">
        <v>2586</v>
      </c>
      <c r="P545" s="38" t="s">
        <v>135</v>
      </c>
      <c r="Q545" s="38" t="s">
        <v>177</v>
      </c>
      <c r="R545" s="38" t="s">
        <v>177</v>
      </c>
      <c r="S545" s="47">
        <v>243586</v>
      </c>
      <c r="T545" s="40" t="s">
        <v>60</v>
      </c>
      <c r="U545" s="40">
        <v>56000</v>
      </c>
      <c r="V545" s="40">
        <v>0</v>
      </c>
      <c r="W545" s="40" t="s">
        <v>178</v>
      </c>
      <c r="X545" s="41">
        <v>0</v>
      </c>
      <c r="Y545" s="40" t="s">
        <v>177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177</v>
      </c>
      <c r="AE545" s="65">
        <v>2</v>
      </c>
      <c r="AF545" s="64" t="s">
        <v>78</v>
      </c>
      <c r="AG545" s="66" t="s">
        <v>79</v>
      </c>
      <c r="AH545" s="65" t="s">
        <v>4860</v>
      </c>
      <c r="AI545" s="49" t="s">
        <v>177</v>
      </c>
      <c r="AJ545" s="44" t="s">
        <v>177</v>
      </c>
      <c r="AK545" s="44" t="s">
        <v>177</v>
      </c>
      <c r="AL545" s="62"/>
    </row>
    <row r="546" spans="1:38" ht="25.15" customHeight="1">
      <c r="A546" s="14">
        <v>544</v>
      </c>
      <c r="B546" s="38" t="s">
        <v>2366</v>
      </c>
      <c r="C546" s="38" t="s">
        <v>177</v>
      </c>
      <c r="D546" s="38" t="s">
        <v>4861</v>
      </c>
      <c r="E546" s="49">
        <v>171065181</v>
      </c>
      <c r="F546" s="38" t="s">
        <v>90</v>
      </c>
      <c r="G546" s="38" t="s">
        <v>2022</v>
      </c>
      <c r="H546" s="38" t="s">
        <v>4862</v>
      </c>
      <c r="I546" s="38" t="s">
        <v>4863</v>
      </c>
      <c r="J546" s="38" t="s">
        <v>1041</v>
      </c>
      <c r="K546" s="38">
        <v>2022</v>
      </c>
      <c r="L546" s="38">
        <v>20507</v>
      </c>
      <c r="M546" s="38" t="s">
        <v>4864</v>
      </c>
      <c r="N546" s="38" t="s">
        <v>2569</v>
      </c>
      <c r="O546" s="38" t="s">
        <v>2172</v>
      </c>
      <c r="P546" s="38" t="s">
        <v>72</v>
      </c>
      <c r="Q546" s="38" t="s">
        <v>177</v>
      </c>
      <c r="R546" s="38" t="s">
        <v>177</v>
      </c>
      <c r="S546" s="47">
        <v>243586</v>
      </c>
      <c r="T546" s="40" t="s">
        <v>60</v>
      </c>
      <c r="U546" s="40">
        <v>29000</v>
      </c>
      <c r="V546" s="40">
        <v>0</v>
      </c>
      <c r="W546" s="40" t="s">
        <v>178</v>
      </c>
      <c r="X546" s="41">
        <v>0</v>
      </c>
      <c r="Y546" s="40" t="s">
        <v>177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177</v>
      </c>
      <c r="AE546" s="65">
        <v>2</v>
      </c>
      <c r="AF546" s="64" t="s">
        <v>78</v>
      </c>
      <c r="AG546" s="66" t="s">
        <v>79</v>
      </c>
      <c r="AH546" s="65" t="s">
        <v>4865</v>
      </c>
      <c r="AI546" s="49" t="s">
        <v>177</v>
      </c>
      <c r="AJ546" s="44" t="s">
        <v>177</v>
      </c>
      <c r="AK546" s="44" t="s">
        <v>177</v>
      </c>
      <c r="AL546" s="62"/>
    </row>
    <row r="547" spans="1:38" ht="25.15" customHeight="1">
      <c r="A547" s="14">
        <v>545</v>
      </c>
      <c r="B547" s="38" t="s">
        <v>2366</v>
      </c>
      <c r="C547" s="38" t="s">
        <v>177</v>
      </c>
      <c r="D547" s="38" t="s">
        <v>4866</v>
      </c>
      <c r="E547" s="49">
        <v>114058019</v>
      </c>
      <c r="F547" s="38" t="s">
        <v>90</v>
      </c>
      <c r="G547" s="38" t="s">
        <v>4313</v>
      </c>
      <c r="H547" s="38" t="s">
        <v>4867</v>
      </c>
      <c r="I547" s="38" t="s">
        <v>4868</v>
      </c>
      <c r="J547" s="38" t="s">
        <v>199</v>
      </c>
      <c r="K547" s="38">
        <v>2020</v>
      </c>
      <c r="L547" s="38">
        <v>5460</v>
      </c>
      <c r="M547" s="38" t="s">
        <v>4869</v>
      </c>
      <c r="N547" s="38" t="s">
        <v>866</v>
      </c>
      <c r="O547" s="38" t="s">
        <v>2252</v>
      </c>
      <c r="P547" s="38" t="s">
        <v>72</v>
      </c>
      <c r="Q547" s="38" t="s">
        <v>177</v>
      </c>
      <c r="R547" s="38" t="s">
        <v>177</v>
      </c>
      <c r="S547" s="47">
        <v>243586</v>
      </c>
      <c r="T547" s="40" t="s">
        <v>60</v>
      </c>
      <c r="U547" s="40">
        <v>23000</v>
      </c>
      <c r="V547" s="40">
        <v>0</v>
      </c>
      <c r="W547" s="40" t="s">
        <v>178</v>
      </c>
      <c r="X547" s="41">
        <v>0</v>
      </c>
      <c r="Y547" s="40" t="s">
        <v>177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177</v>
      </c>
      <c r="AE547" s="65">
        <v>9</v>
      </c>
      <c r="AF547" s="64" t="s">
        <v>78</v>
      </c>
      <c r="AG547" s="66" t="s">
        <v>79</v>
      </c>
      <c r="AH547" s="65" t="s">
        <v>4870</v>
      </c>
      <c r="AI547" s="49" t="s">
        <v>177</v>
      </c>
      <c r="AJ547" s="44" t="s">
        <v>177</v>
      </c>
      <c r="AK547" s="44" t="s">
        <v>177</v>
      </c>
      <c r="AL547" s="62"/>
    </row>
    <row r="548" spans="1:38" ht="25.15" customHeight="1">
      <c r="A548" s="14">
        <v>546</v>
      </c>
      <c r="B548" s="38" t="s">
        <v>2366</v>
      </c>
      <c r="C548" s="38" t="s">
        <v>177</v>
      </c>
      <c r="D548" s="38" t="s">
        <v>4871</v>
      </c>
      <c r="E548" s="49">
        <v>172045477</v>
      </c>
      <c r="F548" s="38" t="s">
        <v>90</v>
      </c>
      <c r="G548" s="38" t="s">
        <v>2248</v>
      </c>
      <c r="H548" s="38" t="s">
        <v>4872</v>
      </c>
      <c r="I548" s="38" t="s">
        <v>4873</v>
      </c>
      <c r="J548" s="38" t="s">
        <v>2198</v>
      </c>
      <c r="K548" s="38">
        <v>2020</v>
      </c>
      <c r="L548" s="38">
        <v>11992</v>
      </c>
      <c r="M548" s="38" t="s">
        <v>4874</v>
      </c>
      <c r="N548" s="38" t="s">
        <v>325</v>
      </c>
      <c r="O548" s="38" t="s">
        <v>2252</v>
      </c>
      <c r="P548" s="38" t="s">
        <v>72</v>
      </c>
      <c r="Q548" s="38" t="s">
        <v>177</v>
      </c>
      <c r="R548" s="38" t="s">
        <v>177</v>
      </c>
      <c r="S548" s="47">
        <v>243586</v>
      </c>
      <c r="T548" s="40" t="s">
        <v>60</v>
      </c>
      <c r="U548" s="40">
        <v>29000</v>
      </c>
      <c r="V548" s="40">
        <v>0</v>
      </c>
      <c r="W548" s="40" t="s">
        <v>178</v>
      </c>
      <c r="X548" s="41">
        <v>0</v>
      </c>
      <c r="Y548" s="40" t="s">
        <v>177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177</v>
      </c>
      <c r="AE548" s="65">
        <v>1</v>
      </c>
      <c r="AF548" s="64" t="s">
        <v>78</v>
      </c>
      <c r="AG548" s="66" t="s">
        <v>79</v>
      </c>
      <c r="AH548" s="65" t="s">
        <v>4875</v>
      </c>
      <c r="AI548" s="49" t="s">
        <v>177</v>
      </c>
      <c r="AJ548" s="44" t="s">
        <v>177</v>
      </c>
      <c r="AK548" s="44" t="s">
        <v>177</v>
      </c>
      <c r="AL548" s="62"/>
    </row>
    <row r="549" spans="1:38" ht="25.15" customHeight="1">
      <c r="A549" s="14">
        <v>547</v>
      </c>
      <c r="B549" s="38" t="s">
        <v>2366</v>
      </c>
      <c r="C549" s="38" t="s">
        <v>177</v>
      </c>
      <c r="D549" s="38" t="s">
        <v>4876</v>
      </c>
      <c r="E549" s="49">
        <v>114044380</v>
      </c>
      <c r="F549" s="38" t="s">
        <v>90</v>
      </c>
      <c r="G549" s="38" t="s">
        <v>2034</v>
      </c>
      <c r="H549" s="38" t="s">
        <v>4877</v>
      </c>
      <c r="I549" s="38" t="s">
        <v>4878</v>
      </c>
      <c r="J549" s="38" t="s">
        <v>1335</v>
      </c>
      <c r="K549" s="38">
        <v>2019</v>
      </c>
      <c r="L549" s="38" t="s">
        <v>108</v>
      </c>
      <c r="M549" s="38" t="s">
        <v>4879</v>
      </c>
      <c r="N549" s="38" t="s">
        <v>866</v>
      </c>
      <c r="O549" s="38" t="s">
        <v>2027</v>
      </c>
      <c r="P549" s="38" t="s">
        <v>72</v>
      </c>
      <c r="Q549" s="38" t="s">
        <v>177</v>
      </c>
      <c r="R549" s="38" t="s">
        <v>177</v>
      </c>
      <c r="S549" s="47">
        <v>243586</v>
      </c>
      <c r="T549" s="40" t="s">
        <v>60</v>
      </c>
      <c r="U549" s="40">
        <v>8000</v>
      </c>
      <c r="V549" s="40">
        <v>0</v>
      </c>
      <c r="W549" s="40" t="s">
        <v>178</v>
      </c>
      <c r="X549" s="41">
        <v>0</v>
      </c>
      <c r="Y549" s="40" t="s">
        <v>177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177</v>
      </c>
      <c r="AE549" s="65">
        <v>10</v>
      </c>
      <c r="AF549" s="64" t="s">
        <v>78</v>
      </c>
      <c r="AG549" s="66" t="s">
        <v>79</v>
      </c>
      <c r="AH549" s="65" t="s">
        <v>4880</v>
      </c>
      <c r="AI549" s="49" t="s">
        <v>177</v>
      </c>
      <c r="AJ549" s="44" t="s">
        <v>177</v>
      </c>
      <c r="AK549" s="44" t="s">
        <v>177</v>
      </c>
      <c r="AL549" s="62"/>
    </row>
    <row r="550" spans="1:38" ht="25.15" customHeight="1">
      <c r="A550" s="14">
        <v>548</v>
      </c>
      <c r="B550" s="38" t="s">
        <v>2366</v>
      </c>
      <c r="C550" s="38" t="s">
        <v>177</v>
      </c>
      <c r="D550" s="38" t="s">
        <v>4881</v>
      </c>
      <c r="E550" s="49">
        <v>114064710</v>
      </c>
      <c r="F550" s="38" t="s">
        <v>90</v>
      </c>
      <c r="G550" s="38" t="s">
        <v>2582</v>
      </c>
      <c r="H550" s="38" t="s">
        <v>4882</v>
      </c>
      <c r="I550" s="38" t="s">
        <v>4883</v>
      </c>
      <c r="J550" s="38" t="s">
        <v>2025</v>
      </c>
      <c r="K550" s="38">
        <v>2021</v>
      </c>
      <c r="L550" s="38" t="s">
        <v>108</v>
      </c>
      <c r="M550" s="38" t="s">
        <v>4884</v>
      </c>
      <c r="N550" s="38" t="s">
        <v>253</v>
      </c>
      <c r="O550" s="38" t="s">
        <v>2586</v>
      </c>
      <c r="P550" s="38" t="s">
        <v>135</v>
      </c>
      <c r="Q550" s="38" t="s">
        <v>177</v>
      </c>
      <c r="R550" s="38" t="s">
        <v>177</v>
      </c>
      <c r="S550" s="47">
        <v>243586</v>
      </c>
      <c r="T550" s="40" t="s">
        <v>60</v>
      </c>
      <c r="U550" s="40">
        <v>38000</v>
      </c>
      <c r="V550" s="40">
        <v>0</v>
      </c>
      <c r="W550" s="40" t="s">
        <v>178</v>
      </c>
      <c r="X550" s="41">
        <v>0</v>
      </c>
      <c r="Y550" s="40" t="s">
        <v>177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177</v>
      </c>
      <c r="AE550" s="65">
        <v>8</v>
      </c>
      <c r="AF550" s="64" t="s">
        <v>78</v>
      </c>
      <c r="AG550" s="66" t="s">
        <v>79</v>
      </c>
      <c r="AH550" s="65" t="s">
        <v>4885</v>
      </c>
      <c r="AI550" s="49" t="s">
        <v>177</v>
      </c>
      <c r="AJ550" s="44" t="s">
        <v>177</v>
      </c>
      <c r="AK550" s="44" t="s">
        <v>177</v>
      </c>
      <c r="AL550" s="62"/>
    </row>
    <row r="551" spans="1:38" ht="25.15" customHeight="1">
      <c r="A551" s="14">
        <v>549</v>
      </c>
      <c r="B551" s="38" t="s">
        <v>2366</v>
      </c>
      <c r="C551" s="38" t="s">
        <v>177</v>
      </c>
      <c r="D551" s="38" t="s">
        <v>4886</v>
      </c>
      <c r="E551" s="49">
        <v>171063760</v>
      </c>
      <c r="F551" s="38" t="s">
        <v>90</v>
      </c>
      <c r="G551" s="38" t="s">
        <v>2022</v>
      </c>
      <c r="H551" s="38" t="s">
        <v>4887</v>
      </c>
      <c r="I551" s="38" t="s">
        <v>4888</v>
      </c>
      <c r="J551" s="38" t="s">
        <v>2007</v>
      </c>
      <c r="K551" s="38">
        <v>2022</v>
      </c>
      <c r="L551" s="38">
        <v>21247</v>
      </c>
      <c r="M551" s="38" t="s">
        <v>4889</v>
      </c>
      <c r="N551" s="38" t="s">
        <v>2569</v>
      </c>
      <c r="O551" s="38" t="s">
        <v>2172</v>
      </c>
      <c r="P551" s="38" t="s">
        <v>72</v>
      </c>
      <c r="Q551" s="38" t="s">
        <v>177</v>
      </c>
      <c r="R551" s="38" t="s">
        <v>177</v>
      </c>
      <c r="S551" s="47">
        <v>243586</v>
      </c>
      <c r="T551" s="40" t="s">
        <v>60</v>
      </c>
      <c r="U551" s="40">
        <v>20000</v>
      </c>
      <c r="V551" s="40">
        <v>0</v>
      </c>
      <c r="W551" s="40" t="s">
        <v>178</v>
      </c>
      <c r="X551" s="41">
        <v>0</v>
      </c>
      <c r="Y551" s="40" t="s">
        <v>177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177</v>
      </c>
      <c r="AE551" s="65">
        <v>7</v>
      </c>
      <c r="AF551" s="64" t="s">
        <v>78</v>
      </c>
      <c r="AG551" s="66" t="s">
        <v>79</v>
      </c>
      <c r="AH551" s="65" t="s">
        <v>4890</v>
      </c>
      <c r="AI551" s="49" t="s">
        <v>177</v>
      </c>
      <c r="AJ551" s="44" t="s">
        <v>177</v>
      </c>
      <c r="AK551" s="44" t="s">
        <v>177</v>
      </c>
      <c r="AL551" s="62"/>
    </row>
    <row r="552" spans="1:38" ht="25.15" customHeight="1">
      <c r="A552" s="14">
        <v>550</v>
      </c>
      <c r="B552" s="38" t="s">
        <v>2366</v>
      </c>
      <c r="C552" s="38" t="s">
        <v>177</v>
      </c>
      <c r="D552" s="38" t="s">
        <v>4891</v>
      </c>
      <c r="E552" s="49">
        <v>172029816</v>
      </c>
      <c r="F552" s="38" t="s">
        <v>90</v>
      </c>
      <c r="G552" s="38" t="s">
        <v>4313</v>
      </c>
      <c r="H552" s="38" t="s">
        <v>4892</v>
      </c>
      <c r="I552" s="38" t="s">
        <v>4893</v>
      </c>
      <c r="J552" s="38" t="s">
        <v>1990</v>
      </c>
      <c r="K552" s="38">
        <v>2017</v>
      </c>
      <c r="L552" s="38" t="s">
        <v>108</v>
      </c>
      <c r="M552" s="38" t="s">
        <v>4894</v>
      </c>
      <c r="N552" s="38" t="s">
        <v>325</v>
      </c>
      <c r="O552" s="38" t="s">
        <v>2252</v>
      </c>
      <c r="P552" s="38" t="s">
        <v>72</v>
      </c>
      <c r="Q552" s="38" t="s">
        <v>177</v>
      </c>
      <c r="R552" s="38" t="s">
        <v>177</v>
      </c>
      <c r="S552" s="47">
        <v>243586</v>
      </c>
      <c r="T552" s="40" t="s">
        <v>60</v>
      </c>
      <c r="U552" s="40">
        <v>12000</v>
      </c>
      <c r="V552" s="40">
        <v>0</v>
      </c>
      <c r="W552" s="40" t="s">
        <v>178</v>
      </c>
      <c r="X552" s="41">
        <v>0</v>
      </c>
      <c r="Y552" s="40" t="s">
        <v>177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177</v>
      </c>
      <c r="AE552" s="65">
        <v>10</v>
      </c>
      <c r="AF552" s="64" t="s">
        <v>78</v>
      </c>
      <c r="AG552" s="66" t="s">
        <v>79</v>
      </c>
      <c r="AH552" s="65" t="s">
        <v>4895</v>
      </c>
      <c r="AI552" s="49" t="s">
        <v>177</v>
      </c>
      <c r="AJ552" s="44" t="s">
        <v>177</v>
      </c>
      <c r="AK552" s="44" t="s">
        <v>177</v>
      </c>
      <c r="AL552" s="62"/>
    </row>
    <row r="553" spans="1:38" ht="25.15" customHeight="1">
      <c r="A553" s="14">
        <v>551</v>
      </c>
      <c r="B553" s="38" t="s">
        <v>2366</v>
      </c>
      <c r="C553" s="38" t="s">
        <v>177</v>
      </c>
      <c r="D553" s="38" t="s">
        <v>4896</v>
      </c>
      <c r="E553" s="49">
        <v>114059909</v>
      </c>
      <c r="F553" s="38" t="s">
        <v>90</v>
      </c>
      <c r="G553" s="38" t="s">
        <v>2248</v>
      </c>
      <c r="H553" s="38" t="s">
        <v>4897</v>
      </c>
      <c r="I553" s="38" t="s">
        <v>4898</v>
      </c>
      <c r="J553" s="38" t="s">
        <v>199</v>
      </c>
      <c r="K553" s="38">
        <v>2020</v>
      </c>
      <c r="L553" s="38">
        <v>9983</v>
      </c>
      <c r="M553" s="38" t="s">
        <v>4899</v>
      </c>
      <c r="N553" s="38" t="s">
        <v>866</v>
      </c>
      <c r="O553" s="38" t="s">
        <v>2252</v>
      </c>
      <c r="P553" s="38" t="s">
        <v>72</v>
      </c>
      <c r="Q553" s="38" t="s">
        <v>177</v>
      </c>
      <c r="R553" s="38" t="s">
        <v>177</v>
      </c>
      <c r="S553" s="47">
        <v>243586</v>
      </c>
      <c r="T553" s="40" t="s">
        <v>60</v>
      </c>
      <c r="U553" s="40">
        <v>15000</v>
      </c>
      <c r="V553" s="40">
        <v>0</v>
      </c>
      <c r="W553" s="40" t="s">
        <v>178</v>
      </c>
      <c r="X553" s="41">
        <v>0</v>
      </c>
      <c r="Y553" s="40" t="s">
        <v>177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177</v>
      </c>
      <c r="AE553" s="65">
        <v>13</v>
      </c>
      <c r="AF553" s="64" t="s">
        <v>78</v>
      </c>
      <c r="AG553" s="66" t="s">
        <v>79</v>
      </c>
      <c r="AH553" s="65" t="s">
        <v>4900</v>
      </c>
      <c r="AI553" s="49" t="s">
        <v>177</v>
      </c>
      <c r="AJ553" s="44" t="s">
        <v>177</v>
      </c>
      <c r="AK553" s="44" t="s">
        <v>177</v>
      </c>
      <c r="AL553" s="62"/>
    </row>
    <row r="554" spans="1:38" ht="25.15" customHeight="1">
      <c r="A554" s="14">
        <v>552</v>
      </c>
      <c r="B554" s="38" t="s">
        <v>2366</v>
      </c>
      <c r="C554" s="38" t="s">
        <v>177</v>
      </c>
      <c r="D554" s="38" t="s">
        <v>4901</v>
      </c>
      <c r="E554" s="49">
        <v>152075191</v>
      </c>
      <c r="F554" s="38" t="s">
        <v>90</v>
      </c>
      <c r="G554" s="38" t="s">
        <v>2034</v>
      </c>
      <c r="H554" s="38" t="s">
        <v>4902</v>
      </c>
      <c r="I554" s="38" t="s">
        <v>4903</v>
      </c>
      <c r="J554" s="38" t="s">
        <v>1335</v>
      </c>
      <c r="K554" s="38">
        <v>2021</v>
      </c>
      <c r="L554" s="38" t="s">
        <v>108</v>
      </c>
      <c r="M554" s="38" t="s">
        <v>4904</v>
      </c>
      <c r="N554" s="38" t="s">
        <v>743</v>
      </c>
      <c r="O554" s="38" t="s">
        <v>2172</v>
      </c>
      <c r="P554" s="38" t="s">
        <v>72</v>
      </c>
      <c r="Q554" s="38" t="s">
        <v>177</v>
      </c>
      <c r="R554" s="38" t="s">
        <v>177</v>
      </c>
      <c r="S554" s="47">
        <v>243586</v>
      </c>
      <c r="T554" s="40" t="s">
        <v>60</v>
      </c>
      <c r="U554" s="40">
        <v>10000</v>
      </c>
      <c r="V554" s="40">
        <v>0</v>
      </c>
      <c r="W554" s="40" t="s">
        <v>178</v>
      </c>
      <c r="X554" s="41">
        <v>0</v>
      </c>
      <c r="Y554" s="40" t="s">
        <v>177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177</v>
      </c>
      <c r="AE554" s="65">
        <v>10</v>
      </c>
      <c r="AF554" s="64" t="s">
        <v>78</v>
      </c>
      <c r="AG554" s="66" t="s">
        <v>79</v>
      </c>
      <c r="AH554" s="65" t="s">
        <v>4905</v>
      </c>
      <c r="AI554" s="49" t="s">
        <v>177</v>
      </c>
      <c r="AJ554" s="44" t="s">
        <v>177</v>
      </c>
      <c r="AK554" s="44" t="s">
        <v>177</v>
      </c>
      <c r="AL554" s="62"/>
    </row>
    <row r="555" spans="1:38" ht="25.15" customHeight="1">
      <c r="A555" s="14">
        <v>553</v>
      </c>
      <c r="B555" s="38" t="s">
        <v>2366</v>
      </c>
      <c r="C555" s="38" t="s">
        <v>177</v>
      </c>
      <c r="D555" s="38" t="s">
        <v>4906</v>
      </c>
      <c r="E555" s="49">
        <v>152071452</v>
      </c>
      <c r="F555" s="38" t="s">
        <v>2003</v>
      </c>
      <c r="G555" s="38" t="s">
        <v>3063</v>
      </c>
      <c r="H555" s="38" t="s">
        <v>4907</v>
      </c>
      <c r="I555" s="38" t="s">
        <v>4908</v>
      </c>
      <c r="J555" s="38" t="s">
        <v>2025</v>
      </c>
      <c r="K555" s="38">
        <v>2020</v>
      </c>
      <c r="L555" s="38">
        <v>56355</v>
      </c>
      <c r="M555" s="38" t="s">
        <v>4909</v>
      </c>
      <c r="N555" s="38" t="s">
        <v>743</v>
      </c>
      <c r="O555" s="38" t="s">
        <v>2270</v>
      </c>
      <c r="P555" s="38" t="s">
        <v>72</v>
      </c>
      <c r="Q555" s="38" t="s">
        <v>177</v>
      </c>
      <c r="R555" s="38" t="s">
        <v>177</v>
      </c>
      <c r="S555" s="47">
        <v>243586</v>
      </c>
      <c r="T555" s="40" t="s">
        <v>60</v>
      </c>
      <c r="U555" s="40">
        <v>29000</v>
      </c>
      <c r="V555" s="40">
        <v>0</v>
      </c>
      <c r="W555" s="40" t="s">
        <v>178</v>
      </c>
      <c r="X555" s="41">
        <v>0</v>
      </c>
      <c r="Y555" s="40" t="s">
        <v>177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177</v>
      </c>
      <c r="AE555" s="65">
        <v>6</v>
      </c>
      <c r="AF555" s="64" t="s">
        <v>78</v>
      </c>
      <c r="AG555" s="66" t="s">
        <v>79</v>
      </c>
      <c r="AH555" s="65" t="s">
        <v>2459</v>
      </c>
      <c r="AI555" s="49" t="s">
        <v>177</v>
      </c>
      <c r="AJ555" s="44" t="s">
        <v>177</v>
      </c>
      <c r="AK555" s="44" t="s">
        <v>177</v>
      </c>
      <c r="AL555" s="62"/>
    </row>
    <row r="556" spans="1:38" ht="25.15" customHeight="1">
      <c r="A556" s="14">
        <v>554</v>
      </c>
      <c r="B556" s="38" t="s">
        <v>2366</v>
      </c>
      <c r="C556" s="38" t="s">
        <v>177</v>
      </c>
      <c r="D556" s="38" t="s">
        <v>4910</v>
      </c>
      <c r="E556" s="49">
        <v>153049296</v>
      </c>
      <c r="F556" s="38" t="s">
        <v>90</v>
      </c>
      <c r="G556" s="38" t="s">
        <v>2034</v>
      </c>
      <c r="H556" s="38" t="s">
        <v>4911</v>
      </c>
      <c r="I556" s="38" t="s">
        <v>4912</v>
      </c>
      <c r="J556" s="38" t="s">
        <v>1335</v>
      </c>
      <c r="K556" s="38">
        <v>2019</v>
      </c>
      <c r="L556" s="38">
        <v>11528</v>
      </c>
      <c r="M556" s="38" t="s">
        <v>4913</v>
      </c>
      <c r="N556" s="38" t="s">
        <v>200</v>
      </c>
      <c r="O556" s="38" t="s">
        <v>2027</v>
      </c>
      <c r="P556" s="38" t="s">
        <v>72</v>
      </c>
      <c r="Q556" s="38" t="s">
        <v>177</v>
      </c>
      <c r="R556" s="38" t="s">
        <v>177</v>
      </c>
      <c r="S556" s="47">
        <v>243586</v>
      </c>
      <c r="T556" s="40" t="s">
        <v>60</v>
      </c>
      <c r="U556" s="40">
        <v>9000</v>
      </c>
      <c r="V556" s="40">
        <v>0</v>
      </c>
      <c r="W556" s="40" t="s">
        <v>178</v>
      </c>
      <c r="X556" s="41">
        <v>0</v>
      </c>
      <c r="Y556" s="40" t="s">
        <v>177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177</v>
      </c>
      <c r="AE556" s="65">
        <v>11</v>
      </c>
      <c r="AF556" s="64" t="s">
        <v>78</v>
      </c>
      <c r="AG556" s="66" t="s">
        <v>79</v>
      </c>
      <c r="AH556" s="65" t="s">
        <v>4914</v>
      </c>
      <c r="AI556" s="49" t="s">
        <v>177</v>
      </c>
      <c r="AJ556" s="44" t="s">
        <v>177</v>
      </c>
      <c r="AK556" s="44" t="s">
        <v>177</v>
      </c>
      <c r="AL556" s="62"/>
    </row>
    <row r="557" spans="1:38" ht="25.15" customHeight="1">
      <c r="A557" s="14">
        <v>555</v>
      </c>
      <c r="B557" s="38" t="s">
        <v>2366</v>
      </c>
      <c r="C557" s="38" t="s">
        <v>177</v>
      </c>
      <c r="D557" s="38" t="s">
        <v>4915</v>
      </c>
      <c r="E557" s="49">
        <v>142019052</v>
      </c>
      <c r="F557" s="38" t="s">
        <v>90</v>
      </c>
      <c r="G557" s="38" t="s">
        <v>4313</v>
      </c>
      <c r="H557" s="38" t="s">
        <v>4916</v>
      </c>
      <c r="I557" s="38" t="s">
        <v>4917</v>
      </c>
      <c r="J557" s="38" t="s">
        <v>1041</v>
      </c>
      <c r="K557" s="38">
        <v>2017</v>
      </c>
      <c r="L557" s="38">
        <v>55911</v>
      </c>
      <c r="M557" s="38" t="s">
        <v>4918</v>
      </c>
      <c r="N557" s="38" t="s">
        <v>417</v>
      </c>
      <c r="O557" s="38" t="s">
        <v>2252</v>
      </c>
      <c r="P557" s="38" t="s">
        <v>72</v>
      </c>
      <c r="Q557" s="38" t="s">
        <v>177</v>
      </c>
      <c r="R557" s="38" t="s">
        <v>177</v>
      </c>
      <c r="S557" s="47">
        <v>243586</v>
      </c>
      <c r="T557" s="40" t="s">
        <v>60</v>
      </c>
      <c r="U557" s="40">
        <v>7000</v>
      </c>
      <c r="V557" s="40">
        <v>0</v>
      </c>
      <c r="W557" s="40" t="s">
        <v>178</v>
      </c>
      <c r="X557" s="41">
        <v>0</v>
      </c>
      <c r="Y557" s="40" t="s">
        <v>177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177</v>
      </c>
      <c r="AE557" s="65">
        <v>16</v>
      </c>
      <c r="AF557" s="64" t="s">
        <v>78</v>
      </c>
      <c r="AG557" s="66" t="s">
        <v>79</v>
      </c>
      <c r="AH557" s="65" t="s">
        <v>4919</v>
      </c>
      <c r="AI557" s="49" t="s">
        <v>177</v>
      </c>
      <c r="AJ557" s="44" t="s">
        <v>177</v>
      </c>
      <c r="AK557" s="44" t="s">
        <v>177</v>
      </c>
      <c r="AL557" s="62"/>
    </row>
    <row r="558" spans="1:38" ht="25.15" customHeight="1">
      <c r="A558" s="14">
        <v>556</v>
      </c>
      <c r="B558" s="38" t="s">
        <v>2366</v>
      </c>
      <c r="C558" s="38" t="s">
        <v>177</v>
      </c>
      <c r="D558" s="38" t="s">
        <v>4920</v>
      </c>
      <c r="E558" s="49">
        <v>152071374</v>
      </c>
      <c r="F558" s="38" t="s">
        <v>2003</v>
      </c>
      <c r="G558" s="38" t="s">
        <v>3063</v>
      </c>
      <c r="H558" s="38" t="s">
        <v>4921</v>
      </c>
      <c r="I558" s="38" t="s">
        <v>4922</v>
      </c>
      <c r="J558" s="38" t="s">
        <v>199</v>
      </c>
      <c r="K558" s="38">
        <v>2020</v>
      </c>
      <c r="L558" s="38">
        <v>13291</v>
      </c>
      <c r="M558" s="38" t="s">
        <v>4923</v>
      </c>
      <c r="N558" s="38" t="s">
        <v>743</v>
      </c>
      <c r="O558" s="38" t="s">
        <v>2270</v>
      </c>
      <c r="P558" s="38" t="s">
        <v>72</v>
      </c>
      <c r="Q558" s="38" t="s">
        <v>177</v>
      </c>
      <c r="R558" s="38" t="s">
        <v>177</v>
      </c>
      <c r="S558" s="47">
        <v>243586</v>
      </c>
      <c r="T558" s="40" t="s">
        <v>60</v>
      </c>
      <c r="U558" s="40">
        <v>21000</v>
      </c>
      <c r="V558" s="40">
        <v>0</v>
      </c>
      <c r="W558" s="40" t="s">
        <v>178</v>
      </c>
      <c r="X558" s="41">
        <v>0</v>
      </c>
      <c r="Y558" s="40" t="s">
        <v>177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177</v>
      </c>
      <c r="AE558" s="65">
        <v>9</v>
      </c>
      <c r="AF558" s="64" t="s">
        <v>78</v>
      </c>
      <c r="AG558" s="66" t="s">
        <v>79</v>
      </c>
      <c r="AH558" s="65" t="s">
        <v>4924</v>
      </c>
      <c r="AI558" s="49" t="s">
        <v>177</v>
      </c>
      <c r="AJ558" s="44" t="s">
        <v>177</v>
      </c>
      <c r="AK558" s="44" t="s">
        <v>177</v>
      </c>
      <c r="AL558" s="62"/>
    </row>
    <row r="559" spans="1:38" ht="25.15" customHeight="1">
      <c r="A559" s="14">
        <v>557</v>
      </c>
      <c r="B559" s="38" t="s">
        <v>2366</v>
      </c>
      <c r="C559" s="38" t="s">
        <v>177</v>
      </c>
      <c r="D559" s="38" t="s">
        <v>4925</v>
      </c>
      <c r="E559" s="49">
        <v>152079025</v>
      </c>
      <c r="F559" s="38" t="s">
        <v>90</v>
      </c>
      <c r="G559" s="38" t="s">
        <v>2322</v>
      </c>
      <c r="H559" s="38" t="s">
        <v>4926</v>
      </c>
      <c r="I559" s="38" t="s">
        <v>4927</v>
      </c>
      <c r="J559" s="38" t="s">
        <v>199</v>
      </c>
      <c r="K559" s="38">
        <v>2022</v>
      </c>
      <c r="L559" s="38">
        <v>738</v>
      </c>
      <c r="M559" s="38" t="s">
        <v>4928</v>
      </c>
      <c r="N559" s="38" t="s">
        <v>743</v>
      </c>
      <c r="O559" s="38" t="s">
        <v>2601</v>
      </c>
      <c r="P559" s="38" t="s">
        <v>72</v>
      </c>
      <c r="Q559" s="38" t="s">
        <v>177</v>
      </c>
      <c r="R559" s="38" t="s">
        <v>177</v>
      </c>
      <c r="S559" s="47">
        <v>243586</v>
      </c>
      <c r="T559" s="40" t="s">
        <v>60</v>
      </c>
      <c r="U559" s="40">
        <v>29000</v>
      </c>
      <c r="V559" s="40">
        <v>0</v>
      </c>
      <c r="W559" s="40" t="s">
        <v>178</v>
      </c>
      <c r="X559" s="41">
        <v>0</v>
      </c>
      <c r="Y559" s="40" t="s">
        <v>177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177</v>
      </c>
      <c r="AE559" s="65">
        <v>1</v>
      </c>
      <c r="AF559" s="64" t="s">
        <v>78</v>
      </c>
      <c r="AG559" s="66" t="s">
        <v>79</v>
      </c>
      <c r="AH559" s="65" t="s">
        <v>4929</v>
      </c>
      <c r="AI559" s="49" t="s">
        <v>177</v>
      </c>
      <c r="AJ559" s="44" t="s">
        <v>177</v>
      </c>
      <c r="AK559" s="44" t="s">
        <v>177</v>
      </c>
      <c r="AL559" s="62"/>
    </row>
    <row r="560" spans="1:38" ht="25.15" customHeight="1">
      <c r="A560" s="14">
        <v>558</v>
      </c>
      <c r="B560" s="38" t="s">
        <v>2366</v>
      </c>
      <c r="C560" s="38" t="s">
        <v>177</v>
      </c>
      <c r="D560" s="38" t="s">
        <v>4930</v>
      </c>
      <c r="E560" s="49">
        <v>171058532</v>
      </c>
      <c r="F560" s="38" t="s">
        <v>90</v>
      </c>
      <c r="G560" s="38" t="s">
        <v>2022</v>
      </c>
      <c r="H560" s="38" t="s">
        <v>4931</v>
      </c>
      <c r="I560" s="38" t="s">
        <v>4932</v>
      </c>
      <c r="J560" s="38" t="s">
        <v>2025</v>
      </c>
      <c r="K560" s="38">
        <v>2020</v>
      </c>
      <c r="L560" s="38">
        <v>72400</v>
      </c>
      <c r="M560" s="38" t="s">
        <v>4933</v>
      </c>
      <c r="N560" s="38" t="s">
        <v>166</v>
      </c>
      <c r="O560" s="38" t="s">
        <v>2027</v>
      </c>
      <c r="P560" s="38" t="s">
        <v>72</v>
      </c>
      <c r="Q560" s="38" t="s">
        <v>177</v>
      </c>
      <c r="R560" s="38" t="s">
        <v>177</v>
      </c>
      <c r="S560" s="47">
        <v>243586</v>
      </c>
      <c r="T560" s="40" t="s">
        <v>60</v>
      </c>
      <c r="U560" s="40">
        <v>20000</v>
      </c>
      <c r="V560" s="40">
        <v>0</v>
      </c>
      <c r="W560" s="40" t="s">
        <v>178</v>
      </c>
      <c r="X560" s="41">
        <v>0</v>
      </c>
      <c r="Y560" s="40" t="s">
        <v>177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177</v>
      </c>
      <c r="AE560" s="65">
        <v>2</v>
      </c>
      <c r="AF560" s="64" t="s">
        <v>78</v>
      </c>
      <c r="AG560" s="66" t="s">
        <v>79</v>
      </c>
      <c r="AH560" s="65" t="s">
        <v>4934</v>
      </c>
      <c r="AI560" s="49" t="s">
        <v>177</v>
      </c>
      <c r="AJ560" s="44" t="s">
        <v>177</v>
      </c>
      <c r="AK560" s="44" t="s">
        <v>177</v>
      </c>
      <c r="AL560" s="62"/>
    </row>
    <row r="561" spans="1:38" ht="25.15" customHeight="1">
      <c r="A561" s="14">
        <v>559</v>
      </c>
      <c r="B561" s="38" t="s">
        <v>2366</v>
      </c>
      <c r="C561" s="38" t="s">
        <v>177</v>
      </c>
      <c r="D561" s="38" t="s">
        <v>4935</v>
      </c>
      <c r="E561" s="49">
        <v>111026958</v>
      </c>
      <c r="F561" s="38" t="s">
        <v>2187</v>
      </c>
      <c r="G561" s="38" t="s">
        <v>4936</v>
      </c>
      <c r="H561" s="38" t="s">
        <v>4937</v>
      </c>
      <c r="I561" s="38" t="s">
        <v>4938</v>
      </c>
      <c r="J561" s="38" t="s">
        <v>2007</v>
      </c>
      <c r="K561" s="38">
        <v>2019</v>
      </c>
      <c r="L561" s="38">
        <v>34736</v>
      </c>
      <c r="M561" s="38" t="s">
        <v>4939</v>
      </c>
      <c r="N561" s="38" t="s">
        <v>2575</v>
      </c>
      <c r="O561" s="38" t="s">
        <v>4940</v>
      </c>
      <c r="P561" s="38" t="s">
        <v>72</v>
      </c>
      <c r="Q561" s="38" t="s">
        <v>177</v>
      </c>
      <c r="R561" s="38" t="s">
        <v>177</v>
      </c>
      <c r="S561" s="47">
        <v>243586</v>
      </c>
      <c r="T561" s="40" t="s">
        <v>60</v>
      </c>
      <c r="U561" s="40">
        <v>10000</v>
      </c>
      <c r="V561" s="40">
        <v>0</v>
      </c>
      <c r="W561" s="40" t="s">
        <v>178</v>
      </c>
      <c r="X561" s="41">
        <v>0</v>
      </c>
      <c r="Y561" s="40" t="s">
        <v>177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177</v>
      </c>
      <c r="AE561" s="65">
        <v>9</v>
      </c>
      <c r="AF561" s="64" t="s">
        <v>78</v>
      </c>
      <c r="AG561" s="66" t="s">
        <v>79</v>
      </c>
      <c r="AH561" s="65" t="s">
        <v>4941</v>
      </c>
      <c r="AI561" s="49" t="s">
        <v>177</v>
      </c>
      <c r="AJ561" s="44" t="s">
        <v>177</v>
      </c>
      <c r="AK561" s="44" t="s">
        <v>177</v>
      </c>
      <c r="AL561" s="62"/>
    </row>
    <row r="562" spans="1:38" ht="25.15" customHeight="1">
      <c r="A562" s="14">
        <v>560</v>
      </c>
      <c r="B562" s="38" t="s">
        <v>2366</v>
      </c>
      <c r="C562" s="38" t="s">
        <v>177</v>
      </c>
      <c r="D562" s="38" t="s">
        <v>4942</v>
      </c>
      <c r="E562" s="49">
        <v>114068448</v>
      </c>
      <c r="F562" s="38" t="s">
        <v>2003</v>
      </c>
      <c r="G562" s="38" t="s">
        <v>4943</v>
      </c>
      <c r="H562" s="38" t="s">
        <v>4944</v>
      </c>
      <c r="I562" s="38" t="s">
        <v>4945</v>
      </c>
      <c r="J562" s="38" t="s">
        <v>3310</v>
      </c>
      <c r="K562" s="38">
        <v>2021</v>
      </c>
      <c r="L562" s="38">
        <v>15092</v>
      </c>
      <c r="M562" s="38" t="s">
        <v>4946</v>
      </c>
      <c r="N562" s="38" t="s">
        <v>866</v>
      </c>
      <c r="O562" s="38" t="s">
        <v>4947</v>
      </c>
      <c r="P562" s="38" t="s">
        <v>135</v>
      </c>
      <c r="Q562" s="38" t="s">
        <v>177</v>
      </c>
      <c r="R562" s="38" t="s">
        <v>177</v>
      </c>
      <c r="S562" s="47">
        <v>243586</v>
      </c>
      <c r="T562" s="40" t="s">
        <v>60</v>
      </c>
      <c r="U562" s="40">
        <v>92000</v>
      </c>
      <c r="V562" s="40">
        <v>0</v>
      </c>
      <c r="W562" s="40" t="s">
        <v>178</v>
      </c>
      <c r="X562" s="41">
        <v>0</v>
      </c>
      <c r="Y562" s="40" t="s">
        <v>177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177</v>
      </c>
      <c r="AE562" s="65">
        <v>2</v>
      </c>
      <c r="AF562" s="64" t="s">
        <v>78</v>
      </c>
      <c r="AG562" s="66" t="s">
        <v>79</v>
      </c>
      <c r="AH562" s="65" t="s">
        <v>4948</v>
      </c>
      <c r="AI562" s="49" t="s">
        <v>177</v>
      </c>
      <c r="AJ562" s="44" t="s">
        <v>177</v>
      </c>
      <c r="AK562" s="44" t="s">
        <v>177</v>
      </c>
      <c r="AL562" s="62"/>
    </row>
    <row r="563" spans="1:38" ht="25.15" customHeight="1">
      <c r="A563" s="14">
        <v>561</v>
      </c>
      <c r="B563" s="38" t="s">
        <v>2366</v>
      </c>
      <c r="C563" s="38" t="s">
        <v>177</v>
      </c>
      <c r="D563" s="38" t="s">
        <v>4949</v>
      </c>
      <c r="E563" s="49">
        <v>154055258</v>
      </c>
      <c r="F563" s="38" t="s">
        <v>2003</v>
      </c>
      <c r="G563" s="38" t="s">
        <v>3063</v>
      </c>
      <c r="H563" s="38" t="s">
        <v>4950</v>
      </c>
      <c r="I563" s="38" t="s">
        <v>4951</v>
      </c>
      <c r="J563" s="38" t="s">
        <v>482</v>
      </c>
      <c r="K563" s="38">
        <v>2018</v>
      </c>
      <c r="L563" s="38">
        <v>26115</v>
      </c>
      <c r="M563" s="38" t="s">
        <v>4952</v>
      </c>
      <c r="N563" s="38" t="s">
        <v>95</v>
      </c>
      <c r="O563" s="38" t="s">
        <v>2270</v>
      </c>
      <c r="P563" s="38" t="s">
        <v>72</v>
      </c>
      <c r="Q563" s="38" t="s">
        <v>177</v>
      </c>
      <c r="R563" s="38" t="s">
        <v>177</v>
      </c>
      <c r="S563" s="47">
        <v>243586</v>
      </c>
      <c r="T563" s="40" t="s">
        <v>60</v>
      </c>
      <c r="U563" s="40">
        <v>31000</v>
      </c>
      <c r="V563" s="40">
        <v>0</v>
      </c>
      <c r="W563" s="40" t="s">
        <v>178</v>
      </c>
      <c r="X563" s="41">
        <v>0</v>
      </c>
      <c r="Y563" s="40" t="s">
        <v>177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177</v>
      </c>
      <c r="AE563" s="65">
        <v>1</v>
      </c>
      <c r="AF563" s="64" t="s">
        <v>78</v>
      </c>
      <c r="AG563" s="66" t="s">
        <v>79</v>
      </c>
      <c r="AH563" s="65" t="s">
        <v>4953</v>
      </c>
      <c r="AI563" s="49" t="s">
        <v>177</v>
      </c>
      <c r="AJ563" s="44" t="s">
        <v>177</v>
      </c>
      <c r="AK563" s="44" t="s">
        <v>177</v>
      </c>
      <c r="AL563" s="62"/>
    </row>
    <row r="564" spans="1:38" ht="25.15" customHeight="1">
      <c r="A564" s="14">
        <v>562</v>
      </c>
      <c r="B564" s="38" t="s">
        <v>2366</v>
      </c>
      <c r="C564" s="38" t="s">
        <v>177</v>
      </c>
      <c r="D564" s="38" t="s">
        <v>4954</v>
      </c>
      <c r="E564" s="49">
        <v>182055432</v>
      </c>
      <c r="F564" s="38" t="s">
        <v>90</v>
      </c>
      <c r="G564" s="38" t="s">
        <v>2322</v>
      </c>
      <c r="H564" s="38" t="s">
        <v>4955</v>
      </c>
      <c r="I564" s="38" t="s">
        <v>4956</v>
      </c>
      <c r="J564" s="38" t="s">
        <v>4957</v>
      </c>
      <c r="K564" s="38">
        <v>2017</v>
      </c>
      <c r="L564" s="38">
        <v>37525</v>
      </c>
      <c r="M564" s="38" t="s">
        <v>4958</v>
      </c>
      <c r="N564" s="38" t="s">
        <v>981</v>
      </c>
      <c r="O564" s="38" t="s">
        <v>2601</v>
      </c>
      <c r="P564" s="38" t="s">
        <v>135</v>
      </c>
      <c r="Q564" s="38" t="s">
        <v>177</v>
      </c>
      <c r="R564" s="38" t="s">
        <v>177</v>
      </c>
      <c r="S564" s="47">
        <v>243586</v>
      </c>
      <c r="T564" s="40" t="s">
        <v>60</v>
      </c>
      <c r="U564" s="40">
        <v>15000</v>
      </c>
      <c r="V564" s="40">
        <v>0</v>
      </c>
      <c r="W564" s="40" t="s">
        <v>178</v>
      </c>
      <c r="X564" s="41">
        <v>0</v>
      </c>
      <c r="Y564" s="40" t="s">
        <v>177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177</v>
      </c>
      <c r="AE564" s="65">
        <v>9</v>
      </c>
      <c r="AF564" s="64" t="s">
        <v>78</v>
      </c>
      <c r="AG564" s="66" t="s">
        <v>79</v>
      </c>
      <c r="AH564" s="65" t="s">
        <v>4959</v>
      </c>
      <c r="AI564" s="49" t="s">
        <v>177</v>
      </c>
      <c r="AJ564" s="44" t="s">
        <v>177</v>
      </c>
      <c r="AK564" s="44" t="s">
        <v>177</v>
      </c>
      <c r="AL564" s="62"/>
    </row>
    <row r="565" spans="1:38" ht="25.15" customHeight="1">
      <c r="A565" s="14">
        <v>563</v>
      </c>
      <c r="B565" s="38" t="s">
        <v>2366</v>
      </c>
      <c r="C565" s="38" t="s">
        <v>177</v>
      </c>
      <c r="D565" s="38" t="s">
        <v>4960</v>
      </c>
      <c r="E565" s="49">
        <v>151125769</v>
      </c>
      <c r="F565" s="38" t="s">
        <v>2187</v>
      </c>
      <c r="G565" s="38" t="s">
        <v>2188</v>
      </c>
      <c r="H565" s="38" t="s">
        <v>4961</v>
      </c>
      <c r="I565" s="38" t="s">
        <v>4962</v>
      </c>
      <c r="J565" s="38" t="s">
        <v>4321</v>
      </c>
      <c r="K565" s="38">
        <v>2022</v>
      </c>
      <c r="L565" s="38">
        <v>24765</v>
      </c>
      <c r="M565" s="38" t="s">
        <v>4963</v>
      </c>
      <c r="N565" s="38" t="s">
        <v>367</v>
      </c>
      <c r="O565" s="38" t="s">
        <v>2192</v>
      </c>
      <c r="P565" s="38" t="s">
        <v>72</v>
      </c>
      <c r="Q565" s="38" t="s">
        <v>177</v>
      </c>
      <c r="R565" s="38" t="s">
        <v>177</v>
      </c>
      <c r="S565" s="47">
        <v>243586</v>
      </c>
      <c r="T565" s="40" t="s">
        <v>60</v>
      </c>
      <c r="U565" s="40">
        <v>20000</v>
      </c>
      <c r="V565" s="40">
        <v>0</v>
      </c>
      <c r="W565" s="40" t="s">
        <v>178</v>
      </c>
      <c r="X565" s="41">
        <v>0</v>
      </c>
      <c r="Y565" s="40" t="s">
        <v>177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177</v>
      </c>
      <c r="AE565" s="65">
        <v>2</v>
      </c>
      <c r="AF565" s="64" t="s">
        <v>78</v>
      </c>
      <c r="AG565" s="66" t="s">
        <v>79</v>
      </c>
      <c r="AH565" s="65" t="s">
        <v>2492</v>
      </c>
      <c r="AI565" s="49" t="s">
        <v>177</v>
      </c>
      <c r="AJ565" s="44" t="s">
        <v>177</v>
      </c>
      <c r="AK565" s="44" t="s">
        <v>177</v>
      </c>
      <c r="AL565" s="62"/>
    </row>
    <row r="566" spans="1:38" ht="25.15" customHeight="1">
      <c r="A566" s="14">
        <v>564</v>
      </c>
      <c r="B566" s="38" t="s">
        <v>2366</v>
      </c>
      <c r="C566" s="38" t="s">
        <v>177</v>
      </c>
      <c r="D566" s="38" t="s">
        <v>4964</v>
      </c>
      <c r="E566" s="49">
        <v>114069557</v>
      </c>
      <c r="F566" s="38" t="s">
        <v>2003</v>
      </c>
      <c r="G566" s="38" t="s">
        <v>4943</v>
      </c>
      <c r="H566" s="38" t="s">
        <v>4965</v>
      </c>
      <c r="I566" s="38" t="s">
        <v>4966</v>
      </c>
      <c r="J566" s="38" t="s">
        <v>482</v>
      </c>
      <c r="K566" s="38">
        <v>2021</v>
      </c>
      <c r="L566" s="38">
        <v>9552</v>
      </c>
      <c r="M566" s="38" t="s">
        <v>4967</v>
      </c>
      <c r="N566" s="38" t="s">
        <v>253</v>
      </c>
      <c r="O566" s="38" t="s">
        <v>4947</v>
      </c>
      <c r="P566" s="38" t="s">
        <v>135</v>
      </c>
      <c r="Q566" s="38" t="s">
        <v>177</v>
      </c>
      <c r="R566" s="38" t="s">
        <v>177</v>
      </c>
      <c r="S566" s="47">
        <v>243586</v>
      </c>
      <c r="T566" s="40" t="s">
        <v>60</v>
      </c>
      <c r="U566" s="40">
        <v>97000</v>
      </c>
      <c r="V566" s="40">
        <v>0</v>
      </c>
      <c r="W566" s="40" t="s">
        <v>178</v>
      </c>
      <c r="X566" s="41">
        <v>0</v>
      </c>
      <c r="Y566" s="40" t="s">
        <v>177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177</v>
      </c>
      <c r="AE566" s="65">
        <v>1</v>
      </c>
      <c r="AF566" s="64" t="s">
        <v>78</v>
      </c>
      <c r="AG566" s="66" t="s">
        <v>79</v>
      </c>
      <c r="AH566" s="65" t="s">
        <v>4968</v>
      </c>
      <c r="AI566" s="49" t="s">
        <v>177</v>
      </c>
      <c r="AJ566" s="44" t="s">
        <v>177</v>
      </c>
      <c r="AK566" s="44" t="s">
        <v>177</v>
      </c>
      <c r="AL566" s="62"/>
    </row>
    <row r="567" spans="1:38" ht="25.15" customHeight="1">
      <c r="A567" s="14">
        <v>565</v>
      </c>
      <c r="B567" s="38" t="s">
        <v>2366</v>
      </c>
      <c r="C567" s="38" t="s">
        <v>177</v>
      </c>
      <c r="D567" s="38" t="s">
        <v>4969</v>
      </c>
      <c r="E567" s="49">
        <v>171056214</v>
      </c>
      <c r="F567" s="38" t="s">
        <v>90</v>
      </c>
      <c r="G567" s="38" t="s">
        <v>2022</v>
      </c>
      <c r="H567" s="38" t="s">
        <v>4970</v>
      </c>
      <c r="I567" s="38" t="s">
        <v>4971</v>
      </c>
      <c r="J567" s="38" t="s">
        <v>2025</v>
      </c>
      <c r="K567" s="38">
        <v>2019</v>
      </c>
      <c r="L567" s="38">
        <v>8304</v>
      </c>
      <c r="M567" s="38" t="s">
        <v>4972</v>
      </c>
      <c r="N567" s="38" t="s">
        <v>2569</v>
      </c>
      <c r="O567" s="38" t="s">
        <v>2027</v>
      </c>
      <c r="P567" s="38" t="s">
        <v>72</v>
      </c>
      <c r="Q567" s="38" t="s">
        <v>177</v>
      </c>
      <c r="R567" s="38" t="s">
        <v>177</v>
      </c>
      <c r="S567" s="47">
        <v>243586</v>
      </c>
      <c r="T567" s="40" t="s">
        <v>60</v>
      </c>
      <c r="U567" s="40">
        <v>10000</v>
      </c>
      <c r="V567" s="40">
        <v>0</v>
      </c>
      <c r="W567" s="40" t="s">
        <v>178</v>
      </c>
      <c r="X567" s="41">
        <v>0</v>
      </c>
      <c r="Y567" s="40" t="s">
        <v>177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177</v>
      </c>
      <c r="AE567" s="65">
        <v>10</v>
      </c>
      <c r="AF567" s="64" t="s">
        <v>78</v>
      </c>
      <c r="AG567" s="66" t="s">
        <v>79</v>
      </c>
      <c r="AH567" s="65" t="s">
        <v>4973</v>
      </c>
      <c r="AI567" s="49" t="s">
        <v>177</v>
      </c>
      <c r="AJ567" s="44" t="s">
        <v>177</v>
      </c>
      <c r="AK567" s="44" t="s">
        <v>177</v>
      </c>
      <c r="AL567" s="62"/>
    </row>
    <row r="568" spans="1:38" ht="25.15" customHeight="1">
      <c r="A568" s="14">
        <v>566</v>
      </c>
      <c r="B568" s="38" t="s">
        <v>2366</v>
      </c>
      <c r="C568" s="38" t="s">
        <v>177</v>
      </c>
      <c r="D568" s="38" t="s">
        <v>4974</v>
      </c>
      <c r="E568" s="49">
        <v>154053567</v>
      </c>
      <c r="F568" s="38" t="s">
        <v>2003</v>
      </c>
      <c r="G568" s="38" t="s">
        <v>3063</v>
      </c>
      <c r="H568" s="38" t="s">
        <v>4975</v>
      </c>
      <c r="I568" s="38" t="s">
        <v>4976</v>
      </c>
      <c r="J568" s="38" t="s">
        <v>230</v>
      </c>
      <c r="K568" s="38">
        <v>2022</v>
      </c>
      <c r="L568" s="38" t="s">
        <v>108</v>
      </c>
      <c r="M568" s="38" t="s">
        <v>4977</v>
      </c>
      <c r="N568" s="38" t="s">
        <v>231</v>
      </c>
      <c r="O568" s="38" t="s">
        <v>2270</v>
      </c>
      <c r="P568" s="38" t="s">
        <v>72</v>
      </c>
      <c r="Q568" s="38" t="s">
        <v>177</v>
      </c>
      <c r="R568" s="38" t="s">
        <v>177</v>
      </c>
      <c r="S568" s="47">
        <v>243586</v>
      </c>
      <c r="T568" s="40" t="s">
        <v>60</v>
      </c>
      <c r="U568" s="40">
        <v>56000</v>
      </c>
      <c r="V568" s="40">
        <v>0</v>
      </c>
      <c r="W568" s="40" t="s">
        <v>178</v>
      </c>
      <c r="X568" s="41">
        <v>0</v>
      </c>
      <c r="Y568" s="40" t="s">
        <v>177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177</v>
      </c>
      <c r="AE568" s="65">
        <v>6</v>
      </c>
      <c r="AF568" s="64" t="s">
        <v>78</v>
      </c>
      <c r="AG568" s="66" t="s">
        <v>79</v>
      </c>
      <c r="AH568" s="65" t="s">
        <v>4978</v>
      </c>
      <c r="AI568" s="49" t="s">
        <v>177</v>
      </c>
      <c r="AJ568" s="44" t="s">
        <v>177</v>
      </c>
      <c r="AK568" s="44" t="s">
        <v>177</v>
      </c>
      <c r="AL568" s="62"/>
    </row>
    <row r="569" spans="1:38" ht="25.15" customHeight="1">
      <c r="A569" s="14">
        <v>567</v>
      </c>
      <c r="B569" s="38" t="s">
        <v>2366</v>
      </c>
      <c r="C569" s="38" t="s">
        <v>177</v>
      </c>
      <c r="D569" s="38" t="s">
        <v>4979</v>
      </c>
      <c r="E569" s="49">
        <v>154053856</v>
      </c>
      <c r="F569" s="38" t="s">
        <v>90</v>
      </c>
      <c r="G569" s="38" t="s">
        <v>2034</v>
      </c>
      <c r="H569" s="38" t="s">
        <v>4980</v>
      </c>
      <c r="I569" s="38" t="s">
        <v>4981</v>
      </c>
      <c r="J569" s="38" t="s">
        <v>2025</v>
      </c>
      <c r="K569" s="38">
        <v>2022</v>
      </c>
      <c r="L569" s="38">
        <v>18042</v>
      </c>
      <c r="M569" s="38" t="s">
        <v>4982</v>
      </c>
      <c r="N569" s="38" t="s">
        <v>743</v>
      </c>
      <c r="O569" s="38" t="s">
        <v>2172</v>
      </c>
      <c r="P569" s="38" t="s">
        <v>72</v>
      </c>
      <c r="Q569" s="38" t="s">
        <v>177</v>
      </c>
      <c r="R569" s="38" t="s">
        <v>177</v>
      </c>
      <c r="S569" s="47">
        <v>243586</v>
      </c>
      <c r="T569" s="40" t="s">
        <v>60</v>
      </c>
      <c r="U569" s="40">
        <v>24000</v>
      </c>
      <c r="V569" s="40">
        <v>0</v>
      </c>
      <c r="W569" s="40" t="s">
        <v>178</v>
      </c>
      <c r="X569" s="41">
        <v>0</v>
      </c>
      <c r="Y569" s="40" t="s">
        <v>177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177</v>
      </c>
      <c r="AE569" s="65">
        <v>1</v>
      </c>
      <c r="AF569" s="64" t="s">
        <v>78</v>
      </c>
      <c r="AG569" s="66" t="s">
        <v>79</v>
      </c>
      <c r="AH569" s="65" t="s">
        <v>2492</v>
      </c>
      <c r="AI569" s="49" t="s">
        <v>177</v>
      </c>
      <c r="AJ569" s="44" t="s">
        <v>177</v>
      </c>
      <c r="AK569" s="44" t="s">
        <v>177</v>
      </c>
      <c r="AL569" s="62"/>
    </row>
    <row r="570" spans="1:38" ht="25.15" customHeight="1">
      <c r="A570" s="14">
        <v>568</v>
      </c>
      <c r="B570" s="38" t="s">
        <v>2366</v>
      </c>
      <c r="C570" s="38" t="s">
        <v>177</v>
      </c>
      <c r="D570" s="38" t="s">
        <v>4983</v>
      </c>
      <c r="E570" s="49">
        <v>142027397</v>
      </c>
      <c r="F570" s="38" t="s">
        <v>90</v>
      </c>
      <c r="G570" s="38" t="s">
        <v>2322</v>
      </c>
      <c r="H570" s="38" t="s">
        <v>4984</v>
      </c>
      <c r="I570" s="38" t="s">
        <v>4985</v>
      </c>
      <c r="J570" s="38" t="s">
        <v>1335</v>
      </c>
      <c r="K570" s="38">
        <v>2021</v>
      </c>
      <c r="L570" s="38">
        <v>28076</v>
      </c>
      <c r="M570" s="38" t="s">
        <v>4986</v>
      </c>
      <c r="N570" s="38" t="s">
        <v>417</v>
      </c>
      <c r="O570" s="38" t="s">
        <v>2601</v>
      </c>
      <c r="P570" s="38" t="s">
        <v>72</v>
      </c>
      <c r="Q570" s="38" t="s">
        <v>177</v>
      </c>
      <c r="R570" s="38" t="s">
        <v>177</v>
      </c>
      <c r="S570" s="47">
        <v>243586</v>
      </c>
      <c r="T570" s="40" t="s">
        <v>60</v>
      </c>
      <c r="U570" s="40">
        <v>28000</v>
      </c>
      <c r="V570" s="40">
        <v>0</v>
      </c>
      <c r="W570" s="40" t="s">
        <v>178</v>
      </c>
      <c r="X570" s="41">
        <v>0</v>
      </c>
      <c r="Y570" s="40" t="s">
        <v>177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177</v>
      </c>
      <c r="AE570" s="65">
        <v>2</v>
      </c>
      <c r="AF570" s="64" t="s">
        <v>78</v>
      </c>
      <c r="AG570" s="66" t="s">
        <v>79</v>
      </c>
      <c r="AH570" s="65" t="s">
        <v>4987</v>
      </c>
      <c r="AI570" s="49" t="s">
        <v>177</v>
      </c>
      <c r="AJ570" s="44" t="s">
        <v>177</v>
      </c>
      <c r="AK570" s="44" t="s">
        <v>177</v>
      </c>
      <c r="AL570" s="62"/>
    </row>
    <row r="571" spans="1:38" ht="25.15" customHeight="1">
      <c r="A571" s="14">
        <v>569</v>
      </c>
      <c r="B571" s="38" t="s">
        <v>2366</v>
      </c>
      <c r="C571" s="38" t="s">
        <v>177</v>
      </c>
      <c r="D571" s="38" t="s">
        <v>4988</v>
      </c>
      <c r="E571" s="49">
        <v>154052336</v>
      </c>
      <c r="F571" s="38" t="s">
        <v>90</v>
      </c>
      <c r="G571" s="38" t="s">
        <v>2022</v>
      </c>
      <c r="H571" s="38" t="s">
        <v>4989</v>
      </c>
      <c r="I571" s="38" t="s">
        <v>4990</v>
      </c>
      <c r="J571" s="38" t="s">
        <v>482</v>
      </c>
      <c r="K571" s="38">
        <v>2021</v>
      </c>
      <c r="L571" s="38">
        <v>17927</v>
      </c>
      <c r="M571" s="38" t="s">
        <v>4991</v>
      </c>
      <c r="N571" s="38" t="s">
        <v>2529</v>
      </c>
      <c r="O571" s="38" t="s">
        <v>2172</v>
      </c>
      <c r="P571" s="38" t="s">
        <v>72</v>
      </c>
      <c r="Q571" s="38" t="s">
        <v>177</v>
      </c>
      <c r="R571" s="38" t="s">
        <v>177</v>
      </c>
      <c r="S571" s="47">
        <v>243586</v>
      </c>
      <c r="T571" s="40" t="s">
        <v>60</v>
      </c>
      <c r="U571" s="40">
        <v>26000</v>
      </c>
      <c r="V571" s="40">
        <v>0</v>
      </c>
      <c r="W571" s="40" t="s">
        <v>178</v>
      </c>
      <c r="X571" s="41">
        <v>0</v>
      </c>
      <c r="Y571" s="40" t="s">
        <v>177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177</v>
      </c>
      <c r="AE571" s="65">
        <v>1</v>
      </c>
      <c r="AF571" s="64" t="s">
        <v>78</v>
      </c>
      <c r="AG571" s="66" t="s">
        <v>79</v>
      </c>
      <c r="AH571" s="65" t="s">
        <v>4992</v>
      </c>
      <c r="AI571" s="49" t="s">
        <v>177</v>
      </c>
      <c r="AJ571" s="44" t="s">
        <v>177</v>
      </c>
      <c r="AK571" s="44" t="s">
        <v>177</v>
      </c>
      <c r="AL571" s="62"/>
    </row>
    <row r="572" spans="1:38" ht="25.15" customHeight="1">
      <c r="A572" s="14">
        <v>570</v>
      </c>
      <c r="B572" s="38" t="s">
        <v>2366</v>
      </c>
      <c r="C572" s="38" t="s">
        <v>177</v>
      </c>
      <c r="D572" s="38" t="s">
        <v>4993</v>
      </c>
      <c r="E572" s="49">
        <v>141024198</v>
      </c>
      <c r="F572" s="38" t="s">
        <v>90</v>
      </c>
      <c r="G572" s="38" t="s">
        <v>1987</v>
      </c>
      <c r="H572" s="38" t="s">
        <v>4994</v>
      </c>
      <c r="I572" s="38" t="s">
        <v>4995</v>
      </c>
      <c r="J572" s="38" t="s">
        <v>199</v>
      </c>
      <c r="K572" s="38">
        <v>2017</v>
      </c>
      <c r="L572" s="38">
        <v>14523</v>
      </c>
      <c r="M572" s="38" t="s">
        <v>4996</v>
      </c>
      <c r="N572" s="38" t="s">
        <v>86</v>
      </c>
      <c r="O572" s="38" t="s">
        <v>2295</v>
      </c>
      <c r="P572" s="38" t="s">
        <v>135</v>
      </c>
      <c r="Q572" s="38" t="s">
        <v>177</v>
      </c>
      <c r="R572" s="38" t="s">
        <v>177</v>
      </c>
      <c r="S572" s="47">
        <v>243586</v>
      </c>
      <c r="T572" s="40" t="s">
        <v>60</v>
      </c>
      <c r="U572" s="40">
        <v>23000</v>
      </c>
      <c r="V572" s="40">
        <v>0</v>
      </c>
      <c r="W572" s="40" t="s">
        <v>178</v>
      </c>
      <c r="X572" s="41">
        <v>0</v>
      </c>
      <c r="Y572" s="40" t="s">
        <v>177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177</v>
      </c>
      <c r="AE572" s="65">
        <v>1</v>
      </c>
      <c r="AF572" s="64" t="s">
        <v>78</v>
      </c>
      <c r="AG572" s="66" t="s">
        <v>79</v>
      </c>
      <c r="AH572" s="65" t="s">
        <v>4997</v>
      </c>
      <c r="AI572" s="49" t="s">
        <v>177</v>
      </c>
      <c r="AJ572" s="44" t="s">
        <v>177</v>
      </c>
      <c r="AK572" s="44" t="s">
        <v>177</v>
      </c>
      <c r="AL572" s="62"/>
    </row>
    <row r="573" spans="1:38" ht="25.15" customHeight="1">
      <c r="A573" s="14">
        <v>571</v>
      </c>
      <c r="B573" s="38" t="s">
        <v>2366</v>
      </c>
      <c r="C573" s="38" t="s">
        <v>177</v>
      </c>
      <c r="D573" s="38" t="s">
        <v>4998</v>
      </c>
      <c r="E573" s="49">
        <v>111028336</v>
      </c>
      <c r="F573" s="38" t="s">
        <v>2003</v>
      </c>
      <c r="G573" s="38" t="s">
        <v>4943</v>
      </c>
      <c r="H573" s="38" t="s">
        <v>4999</v>
      </c>
      <c r="I573" s="38" t="s">
        <v>5000</v>
      </c>
      <c r="J573" s="38" t="s">
        <v>1335</v>
      </c>
      <c r="K573" s="38">
        <v>2021</v>
      </c>
      <c r="L573" s="38">
        <v>13828</v>
      </c>
      <c r="M573" s="38" t="s">
        <v>5001</v>
      </c>
      <c r="N573" s="38" t="s">
        <v>424</v>
      </c>
      <c r="O573" s="38" t="s">
        <v>4947</v>
      </c>
      <c r="P573" s="38" t="s">
        <v>135</v>
      </c>
      <c r="Q573" s="38" t="s">
        <v>177</v>
      </c>
      <c r="R573" s="38" t="s">
        <v>177</v>
      </c>
      <c r="S573" s="47">
        <v>243586</v>
      </c>
      <c r="T573" s="40" t="s">
        <v>60</v>
      </c>
      <c r="U573" s="40">
        <v>95000</v>
      </c>
      <c r="V573" s="40">
        <v>0</v>
      </c>
      <c r="W573" s="40" t="s">
        <v>178</v>
      </c>
      <c r="X573" s="41">
        <v>0</v>
      </c>
      <c r="Y573" s="40" t="s">
        <v>177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177</v>
      </c>
      <c r="AE573" s="65">
        <v>1</v>
      </c>
      <c r="AF573" s="64" t="s">
        <v>78</v>
      </c>
      <c r="AG573" s="66" t="s">
        <v>79</v>
      </c>
      <c r="AH573" s="65" t="s">
        <v>5002</v>
      </c>
      <c r="AI573" s="49" t="s">
        <v>177</v>
      </c>
      <c r="AJ573" s="44" t="s">
        <v>177</v>
      </c>
      <c r="AK573" s="44" t="s">
        <v>177</v>
      </c>
      <c r="AL573" s="62"/>
    </row>
    <row r="574" spans="1:38" ht="25.15" customHeight="1">
      <c r="A574" s="14">
        <v>572</v>
      </c>
      <c r="B574" s="38" t="s">
        <v>2366</v>
      </c>
      <c r="C574" s="38" t="s">
        <v>177</v>
      </c>
      <c r="D574" s="38" t="s">
        <v>5003</v>
      </c>
      <c r="E574" s="49">
        <v>114063718</v>
      </c>
      <c r="F574" s="38" t="s">
        <v>2003</v>
      </c>
      <c r="G574" s="38" t="s">
        <v>3063</v>
      </c>
      <c r="H574" s="38" t="s">
        <v>5004</v>
      </c>
      <c r="I574" s="38" t="s">
        <v>5005</v>
      </c>
      <c r="J574" s="38" t="s">
        <v>85</v>
      </c>
      <c r="K574" s="38">
        <v>2021</v>
      </c>
      <c r="L574" s="38">
        <v>25775</v>
      </c>
      <c r="M574" s="38" t="s">
        <v>5006</v>
      </c>
      <c r="N574" s="38" t="s">
        <v>866</v>
      </c>
      <c r="O574" s="38" t="s">
        <v>2270</v>
      </c>
      <c r="P574" s="38" t="s">
        <v>72</v>
      </c>
      <c r="Q574" s="38" t="s">
        <v>177</v>
      </c>
      <c r="R574" s="38" t="s">
        <v>177</v>
      </c>
      <c r="S574" s="47">
        <v>243586</v>
      </c>
      <c r="T574" s="40" t="s">
        <v>60</v>
      </c>
      <c r="U574" s="40">
        <v>48000</v>
      </c>
      <c r="V574" s="40">
        <v>0</v>
      </c>
      <c r="W574" s="40" t="s">
        <v>178</v>
      </c>
      <c r="X574" s="41">
        <v>0</v>
      </c>
      <c r="Y574" s="40" t="s">
        <v>177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177</v>
      </c>
      <c r="AE574" s="65">
        <v>2</v>
      </c>
      <c r="AF574" s="64" t="s">
        <v>78</v>
      </c>
      <c r="AG574" s="66" t="s">
        <v>79</v>
      </c>
      <c r="AH574" s="65" t="s">
        <v>5007</v>
      </c>
      <c r="AI574" s="49" t="s">
        <v>177</v>
      </c>
      <c r="AJ574" s="44" t="s">
        <v>177</v>
      </c>
      <c r="AK574" s="44" t="s">
        <v>177</v>
      </c>
      <c r="AL574" s="62"/>
    </row>
    <row r="575" spans="1:38" ht="25.15" customHeight="1">
      <c r="A575" s="14">
        <v>573</v>
      </c>
      <c r="B575" s="38" t="s">
        <v>2366</v>
      </c>
      <c r="C575" s="38" t="s">
        <v>177</v>
      </c>
      <c r="D575" s="38" t="s">
        <v>5008</v>
      </c>
      <c r="E575" s="49">
        <v>151120663</v>
      </c>
      <c r="F575" s="38" t="s">
        <v>90</v>
      </c>
      <c r="G575" s="38" t="s">
        <v>2034</v>
      </c>
      <c r="H575" s="38" t="s">
        <v>5009</v>
      </c>
      <c r="I575" s="38" t="s">
        <v>5010</v>
      </c>
      <c r="J575" s="38" t="s">
        <v>1990</v>
      </c>
      <c r="K575" s="38">
        <v>2021</v>
      </c>
      <c r="L575" s="38">
        <v>30062</v>
      </c>
      <c r="M575" s="38" t="s">
        <v>5011</v>
      </c>
      <c r="N575" s="38" t="s">
        <v>2673</v>
      </c>
      <c r="O575" s="38" t="s">
        <v>2172</v>
      </c>
      <c r="P575" s="38" t="s">
        <v>72</v>
      </c>
      <c r="Q575" s="38" t="s">
        <v>177</v>
      </c>
      <c r="R575" s="38" t="s">
        <v>177</v>
      </c>
      <c r="S575" s="47">
        <v>243586</v>
      </c>
      <c r="T575" s="40" t="s">
        <v>60</v>
      </c>
      <c r="U575" s="40">
        <v>23000</v>
      </c>
      <c r="V575" s="40">
        <v>0</v>
      </c>
      <c r="W575" s="40" t="s">
        <v>178</v>
      </c>
      <c r="X575" s="41">
        <v>0</v>
      </c>
      <c r="Y575" s="40" t="s">
        <v>177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177</v>
      </c>
      <c r="AE575" s="65">
        <v>1</v>
      </c>
      <c r="AF575" s="64" t="s">
        <v>78</v>
      </c>
      <c r="AG575" s="66" t="s">
        <v>79</v>
      </c>
      <c r="AH575" s="65" t="s">
        <v>5012</v>
      </c>
      <c r="AI575" s="49" t="s">
        <v>177</v>
      </c>
      <c r="AJ575" s="44" t="s">
        <v>177</v>
      </c>
      <c r="AK575" s="44" t="s">
        <v>177</v>
      </c>
      <c r="AL575" s="62"/>
    </row>
    <row r="576" spans="1:38" ht="25.15" customHeight="1">
      <c r="A576" s="14">
        <v>574</v>
      </c>
      <c r="B576" s="38" t="s">
        <v>2366</v>
      </c>
      <c r="C576" s="38" t="s">
        <v>177</v>
      </c>
      <c r="D576" s="38" t="s">
        <v>5013</v>
      </c>
      <c r="E576" s="49">
        <v>171053084</v>
      </c>
      <c r="F576" s="38" t="s">
        <v>90</v>
      </c>
      <c r="G576" s="38" t="s">
        <v>2322</v>
      </c>
      <c r="H576" s="38" t="s">
        <v>5014</v>
      </c>
      <c r="I576" s="38" t="s">
        <v>5015</v>
      </c>
      <c r="J576" s="38" t="s">
        <v>1998</v>
      </c>
      <c r="K576" s="38">
        <v>2019</v>
      </c>
      <c r="L576" s="38">
        <v>34713</v>
      </c>
      <c r="M576" s="38" t="s">
        <v>5016</v>
      </c>
      <c r="N576" s="38" t="s">
        <v>4194</v>
      </c>
      <c r="O576" s="38" t="s">
        <v>2601</v>
      </c>
      <c r="P576" s="38" t="s">
        <v>135</v>
      </c>
      <c r="Q576" s="38" t="s">
        <v>177</v>
      </c>
      <c r="R576" s="38" t="s">
        <v>177</v>
      </c>
      <c r="S576" s="47">
        <v>243586</v>
      </c>
      <c r="T576" s="40" t="s">
        <v>60</v>
      </c>
      <c r="U576" s="40">
        <v>15000</v>
      </c>
      <c r="V576" s="40">
        <v>0</v>
      </c>
      <c r="W576" s="40" t="s">
        <v>178</v>
      </c>
      <c r="X576" s="41">
        <v>0</v>
      </c>
      <c r="Y576" s="40" t="s">
        <v>177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177</v>
      </c>
      <c r="AE576" s="65">
        <v>9</v>
      </c>
      <c r="AF576" s="64" t="s">
        <v>78</v>
      </c>
      <c r="AG576" s="66" t="s">
        <v>79</v>
      </c>
      <c r="AH576" s="65" t="s">
        <v>5017</v>
      </c>
      <c r="AI576" s="49" t="s">
        <v>177</v>
      </c>
      <c r="AJ576" s="44" t="s">
        <v>177</v>
      </c>
      <c r="AK576" s="44" t="s">
        <v>177</v>
      </c>
      <c r="AL576" s="62"/>
    </row>
    <row r="577" spans="1:38" ht="25.15" customHeight="1">
      <c r="A577" s="14">
        <v>575</v>
      </c>
      <c r="B577" s="38" t="s">
        <v>2366</v>
      </c>
      <c r="C577" s="38" t="s">
        <v>177</v>
      </c>
      <c r="D577" s="38" t="s">
        <v>5018</v>
      </c>
      <c r="E577" s="49">
        <v>172044587</v>
      </c>
      <c r="F577" s="38" t="s">
        <v>90</v>
      </c>
      <c r="G577" s="38" t="s">
        <v>2022</v>
      </c>
      <c r="H577" s="38" t="s">
        <v>5019</v>
      </c>
      <c r="I577" s="38" t="s">
        <v>5020</v>
      </c>
      <c r="J577" s="38" t="s">
        <v>2007</v>
      </c>
      <c r="K577" s="38">
        <v>2020</v>
      </c>
      <c r="L577" s="38">
        <v>66698</v>
      </c>
      <c r="M577" s="38" t="s">
        <v>5021</v>
      </c>
      <c r="N577" s="38" t="s">
        <v>356</v>
      </c>
      <c r="O577" s="38" t="s">
        <v>2027</v>
      </c>
      <c r="P577" s="38" t="s">
        <v>72</v>
      </c>
      <c r="Q577" s="38" t="s">
        <v>177</v>
      </c>
      <c r="R577" s="38" t="s">
        <v>177</v>
      </c>
      <c r="S577" s="47">
        <v>243586</v>
      </c>
      <c r="T577" s="40" t="s">
        <v>60</v>
      </c>
      <c r="U577" s="40">
        <v>21000</v>
      </c>
      <c r="V577" s="40">
        <v>0</v>
      </c>
      <c r="W577" s="40" t="s">
        <v>178</v>
      </c>
      <c r="X577" s="41">
        <v>0</v>
      </c>
      <c r="Y577" s="40" t="s">
        <v>177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177</v>
      </c>
      <c r="AE577" s="65">
        <v>1</v>
      </c>
      <c r="AF577" s="64" t="s">
        <v>78</v>
      </c>
      <c r="AG577" s="66" t="s">
        <v>79</v>
      </c>
      <c r="AH577" s="65" t="s">
        <v>5022</v>
      </c>
      <c r="AI577" s="49" t="s">
        <v>177</v>
      </c>
      <c r="AJ577" s="44" t="s">
        <v>177</v>
      </c>
      <c r="AK577" s="44" t="s">
        <v>177</v>
      </c>
      <c r="AL577" s="62"/>
    </row>
    <row r="578" spans="1:38" ht="25.15" customHeight="1">
      <c r="A578" s="14">
        <v>576</v>
      </c>
      <c r="B578" s="38" t="s">
        <v>2366</v>
      </c>
      <c r="C578" s="38" t="s">
        <v>177</v>
      </c>
      <c r="D578" s="38" t="s">
        <v>5023</v>
      </c>
      <c r="E578" s="49">
        <v>152078204</v>
      </c>
      <c r="F578" s="38" t="s">
        <v>90</v>
      </c>
      <c r="G578" s="38" t="s">
        <v>1987</v>
      </c>
      <c r="H578" s="38" t="s">
        <v>5024</v>
      </c>
      <c r="I578" s="38" t="s">
        <v>5025</v>
      </c>
      <c r="J578" s="38" t="s">
        <v>482</v>
      </c>
      <c r="K578" s="38">
        <v>2019</v>
      </c>
      <c r="L578" s="38">
        <v>47827</v>
      </c>
      <c r="M578" s="38" t="s">
        <v>5026</v>
      </c>
      <c r="N578" s="38" t="s">
        <v>239</v>
      </c>
      <c r="O578" s="38" t="s">
        <v>2601</v>
      </c>
      <c r="P578" s="38" t="s">
        <v>135</v>
      </c>
      <c r="Q578" s="38" t="s">
        <v>177</v>
      </c>
      <c r="R578" s="38" t="s">
        <v>177</v>
      </c>
      <c r="S578" s="47">
        <v>243586</v>
      </c>
      <c r="T578" s="40" t="s">
        <v>60</v>
      </c>
      <c r="U578" s="40">
        <v>24000</v>
      </c>
      <c r="V578" s="40">
        <v>0</v>
      </c>
      <c r="W578" s="40" t="s">
        <v>178</v>
      </c>
      <c r="X578" s="41">
        <v>0</v>
      </c>
      <c r="Y578" s="40" t="s">
        <v>177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177</v>
      </c>
      <c r="AE578" s="65">
        <v>1</v>
      </c>
      <c r="AF578" s="64" t="s">
        <v>78</v>
      </c>
      <c r="AG578" s="66" t="s">
        <v>79</v>
      </c>
      <c r="AH578" s="65" t="s">
        <v>5027</v>
      </c>
      <c r="AI578" s="49" t="s">
        <v>177</v>
      </c>
      <c r="AJ578" s="44" t="s">
        <v>177</v>
      </c>
      <c r="AK578" s="44" t="s">
        <v>177</v>
      </c>
      <c r="AL578" s="62"/>
    </row>
    <row r="579" spans="1:38" ht="25.15" customHeight="1">
      <c r="A579" s="14">
        <v>577</v>
      </c>
      <c r="B579" s="38" t="s">
        <v>2366</v>
      </c>
      <c r="C579" s="38" t="s">
        <v>177</v>
      </c>
      <c r="D579" s="38" t="s">
        <v>5028</v>
      </c>
      <c r="E579" s="49">
        <v>142028011</v>
      </c>
      <c r="F579" s="38" t="s">
        <v>2003</v>
      </c>
      <c r="G579" s="38" t="s">
        <v>4943</v>
      </c>
      <c r="H579" s="38" t="s">
        <v>5029</v>
      </c>
      <c r="I579" s="38" t="s">
        <v>5030</v>
      </c>
      <c r="J579" s="38" t="s">
        <v>199</v>
      </c>
      <c r="K579" s="38">
        <v>2021</v>
      </c>
      <c r="L579" s="38">
        <v>26454</v>
      </c>
      <c r="M579" s="38" t="s">
        <v>5031</v>
      </c>
      <c r="N579" s="38" t="s">
        <v>417</v>
      </c>
      <c r="O579" s="38" t="s">
        <v>4947</v>
      </c>
      <c r="P579" s="38" t="s">
        <v>135</v>
      </c>
      <c r="Q579" s="38" t="s">
        <v>177</v>
      </c>
      <c r="R579" s="38" t="s">
        <v>177</v>
      </c>
      <c r="S579" s="47">
        <v>243586</v>
      </c>
      <c r="T579" s="40" t="s">
        <v>60</v>
      </c>
      <c r="U579" s="40">
        <v>79000</v>
      </c>
      <c r="V579" s="40">
        <v>0</v>
      </c>
      <c r="W579" s="40" t="s">
        <v>178</v>
      </c>
      <c r="X579" s="41">
        <v>0</v>
      </c>
      <c r="Y579" s="40" t="s">
        <v>177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177</v>
      </c>
      <c r="AE579" s="65">
        <v>8</v>
      </c>
      <c r="AF579" s="64" t="s">
        <v>78</v>
      </c>
      <c r="AG579" s="66" t="s">
        <v>79</v>
      </c>
      <c r="AH579" s="65" t="s">
        <v>5032</v>
      </c>
      <c r="AI579" s="49" t="s">
        <v>177</v>
      </c>
      <c r="AJ579" s="44" t="s">
        <v>177</v>
      </c>
      <c r="AK579" s="44" t="s">
        <v>177</v>
      </c>
      <c r="AL579" s="62"/>
    </row>
    <row r="580" spans="1:38" ht="25.15" customHeight="1">
      <c r="A580" s="14">
        <v>578</v>
      </c>
      <c r="B580" s="38" t="s">
        <v>2366</v>
      </c>
      <c r="C580" s="38" t="s">
        <v>177</v>
      </c>
      <c r="D580" s="38" t="s">
        <v>5033</v>
      </c>
      <c r="E580" s="49">
        <v>152077087</v>
      </c>
      <c r="F580" s="38" t="s">
        <v>90</v>
      </c>
      <c r="G580" s="38" t="s">
        <v>2022</v>
      </c>
      <c r="H580" s="38" t="s">
        <v>5034</v>
      </c>
      <c r="I580" s="38" t="s">
        <v>5035</v>
      </c>
      <c r="J580" s="38" t="s">
        <v>1041</v>
      </c>
      <c r="K580" s="38">
        <v>2022</v>
      </c>
      <c r="L580" s="38">
        <v>11656</v>
      </c>
      <c r="M580" s="38" t="s">
        <v>5036</v>
      </c>
      <c r="N580" s="38" t="s">
        <v>743</v>
      </c>
      <c r="O580" s="38" t="s">
        <v>2172</v>
      </c>
      <c r="P580" s="38" t="s">
        <v>72</v>
      </c>
      <c r="Q580" s="38" t="s">
        <v>177</v>
      </c>
      <c r="R580" s="38" t="s">
        <v>177</v>
      </c>
      <c r="S580" s="47">
        <v>243586</v>
      </c>
      <c r="T580" s="40" t="s">
        <v>60</v>
      </c>
      <c r="U580" s="40">
        <v>24000</v>
      </c>
      <c r="V580" s="40">
        <v>0</v>
      </c>
      <c r="W580" s="40" t="s">
        <v>178</v>
      </c>
      <c r="X580" s="41">
        <v>0</v>
      </c>
      <c r="Y580" s="40" t="s">
        <v>177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177</v>
      </c>
      <c r="AE580" s="65">
        <v>1</v>
      </c>
      <c r="AF580" s="64" t="s">
        <v>78</v>
      </c>
      <c r="AG580" s="66" t="s">
        <v>79</v>
      </c>
      <c r="AH580" s="65" t="s">
        <v>5037</v>
      </c>
      <c r="AI580" s="49" t="s">
        <v>177</v>
      </c>
      <c r="AJ580" s="44" t="s">
        <v>177</v>
      </c>
      <c r="AK580" s="44" t="s">
        <v>177</v>
      </c>
      <c r="AL580" s="62"/>
    </row>
    <row r="581" spans="1:38" ht="25.15" customHeight="1">
      <c r="A581" s="14">
        <v>579</v>
      </c>
      <c r="B581" s="38" t="s">
        <v>2366</v>
      </c>
      <c r="C581" s="38" t="s">
        <v>177</v>
      </c>
      <c r="D581" s="38" t="s">
        <v>5038</v>
      </c>
      <c r="E581" s="49">
        <v>111018738</v>
      </c>
      <c r="F581" s="38" t="s">
        <v>90</v>
      </c>
      <c r="G581" s="38" t="s">
        <v>2322</v>
      </c>
      <c r="H581" s="38" t="s">
        <v>5039</v>
      </c>
      <c r="I581" s="38" t="s">
        <v>5040</v>
      </c>
      <c r="J581" s="38" t="s">
        <v>443</v>
      </c>
      <c r="K581" s="38">
        <v>2019</v>
      </c>
      <c r="L581" s="38">
        <v>41304</v>
      </c>
      <c r="M581" s="38" t="s">
        <v>5041</v>
      </c>
      <c r="N581" s="38" t="s">
        <v>424</v>
      </c>
      <c r="O581" s="38" t="s">
        <v>2601</v>
      </c>
      <c r="P581" s="38" t="s">
        <v>135</v>
      </c>
      <c r="Q581" s="38" t="s">
        <v>177</v>
      </c>
      <c r="R581" s="38" t="s">
        <v>177</v>
      </c>
      <c r="S581" s="47">
        <v>243586</v>
      </c>
      <c r="T581" s="40" t="s">
        <v>60</v>
      </c>
      <c r="U581" s="40">
        <v>10000</v>
      </c>
      <c r="V581" s="40">
        <v>0</v>
      </c>
      <c r="W581" s="40" t="s">
        <v>178</v>
      </c>
      <c r="X581" s="41">
        <v>0</v>
      </c>
      <c r="Y581" s="40" t="s">
        <v>177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177</v>
      </c>
      <c r="AE581" s="65">
        <v>16</v>
      </c>
      <c r="AF581" s="64" t="s">
        <v>78</v>
      </c>
      <c r="AG581" s="66" t="s">
        <v>79</v>
      </c>
      <c r="AH581" s="65" t="s">
        <v>5042</v>
      </c>
      <c r="AI581" s="49" t="s">
        <v>177</v>
      </c>
      <c r="AJ581" s="44" t="s">
        <v>177</v>
      </c>
      <c r="AK581" s="44" t="s">
        <v>177</v>
      </c>
      <c r="AL581" s="62"/>
    </row>
    <row r="582" spans="1:38" ht="25.15" customHeight="1">
      <c r="A582" s="14">
        <v>580</v>
      </c>
      <c r="B582" s="38" t="s">
        <v>2366</v>
      </c>
      <c r="C582" s="38" t="s">
        <v>177</v>
      </c>
      <c r="D582" s="38" t="s">
        <v>5043</v>
      </c>
      <c r="E582" s="49">
        <v>154053385</v>
      </c>
      <c r="F582" s="38" t="s">
        <v>90</v>
      </c>
      <c r="G582" s="38" t="s">
        <v>2034</v>
      </c>
      <c r="H582" s="38" t="s">
        <v>5044</v>
      </c>
      <c r="I582" s="38" t="s">
        <v>5045</v>
      </c>
      <c r="J582" s="38" t="s">
        <v>1335</v>
      </c>
      <c r="K582" s="38">
        <v>2019</v>
      </c>
      <c r="L582" s="38">
        <v>51215</v>
      </c>
      <c r="M582" s="38" t="s">
        <v>5046</v>
      </c>
      <c r="N582" s="38" t="s">
        <v>2529</v>
      </c>
      <c r="O582" s="38" t="s">
        <v>2027</v>
      </c>
      <c r="P582" s="38" t="s">
        <v>72</v>
      </c>
      <c r="Q582" s="38" t="s">
        <v>177</v>
      </c>
      <c r="R582" s="38" t="s">
        <v>177</v>
      </c>
      <c r="S582" s="47">
        <v>243586</v>
      </c>
      <c r="T582" s="40" t="s">
        <v>60</v>
      </c>
      <c r="U582" s="40">
        <v>20000</v>
      </c>
      <c r="V582" s="40">
        <v>0</v>
      </c>
      <c r="W582" s="40" t="s">
        <v>178</v>
      </c>
      <c r="X582" s="41">
        <v>0</v>
      </c>
      <c r="Y582" s="40" t="s">
        <v>177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177</v>
      </c>
      <c r="AE582" s="65">
        <v>1</v>
      </c>
      <c r="AF582" s="64" t="s">
        <v>78</v>
      </c>
      <c r="AG582" s="66" t="s">
        <v>79</v>
      </c>
      <c r="AH582" s="65" t="s">
        <v>5047</v>
      </c>
      <c r="AI582" s="49" t="s">
        <v>177</v>
      </c>
      <c r="AJ582" s="44" t="s">
        <v>177</v>
      </c>
      <c r="AK582" s="44" t="s">
        <v>177</v>
      </c>
      <c r="AL582" s="62"/>
    </row>
    <row r="583" spans="1:38" ht="25.15" customHeight="1">
      <c r="A583" s="14">
        <v>581</v>
      </c>
      <c r="B583" s="38" t="s">
        <v>2366</v>
      </c>
      <c r="C583" s="38" t="s">
        <v>177</v>
      </c>
      <c r="D583" s="38" t="s">
        <v>5048</v>
      </c>
      <c r="E583" s="49">
        <v>151127304</v>
      </c>
      <c r="F583" s="38" t="s">
        <v>90</v>
      </c>
      <c r="G583" s="38" t="s">
        <v>1987</v>
      </c>
      <c r="H583" s="38" t="s">
        <v>5049</v>
      </c>
      <c r="I583" s="38" t="s">
        <v>5050</v>
      </c>
      <c r="J583" s="38" t="s">
        <v>482</v>
      </c>
      <c r="K583" s="38">
        <v>2020</v>
      </c>
      <c r="L583" s="38">
        <v>12510</v>
      </c>
      <c r="M583" s="38" t="s">
        <v>5051</v>
      </c>
      <c r="N583" s="38" t="s">
        <v>981</v>
      </c>
      <c r="O583" s="38" t="s">
        <v>2601</v>
      </c>
      <c r="P583" s="38" t="s">
        <v>135</v>
      </c>
      <c r="Q583" s="38" t="s">
        <v>177</v>
      </c>
      <c r="R583" s="38" t="s">
        <v>177</v>
      </c>
      <c r="S583" s="47">
        <v>243586</v>
      </c>
      <c r="T583" s="40" t="s">
        <v>60</v>
      </c>
      <c r="U583" s="40">
        <v>26000</v>
      </c>
      <c r="V583" s="40">
        <v>0</v>
      </c>
      <c r="W583" s="40" t="s">
        <v>178</v>
      </c>
      <c r="X583" s="41">
        <v>0</v>
      </c>
      <c r="Y583" s="40" t="s">
        <v>177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177</v>
      </c>
      <c r="AE583" s="65">
        <v>1</v>
      </c>
      <c r="AF583" s="64" t="s">
        <v>78</v>
      </c>
      <c r="AG583" s="66" t="s">
        <v>79</v>
      </c>
      <c r="AH583" s="65" t="s">
        <v>5052</v>
      </c>
      <c r="AI583" s="49" t="s">
        <v>177</v>
      </c>
      <c r="AJ583" s="44" t="s">
        <v>177</v>
      </c>
      <c r="AK583" s="44" t="s">
        <v>177</v>
      </c>
      <c r="AL583" s="62"/>
    </row>
    <row r="584" spans="1:38" ht="25.15" customHeight="1">
      <c r="A584" s="14">
        <v>582</v>
      </c>
      <c r="B584" s="38" t="s">
        <v>2366</v>
      </c>
      <c r="C584" s="38" t="s">
        <v>177</v>
      </c>
      <c r="D584" s="38" t="s">
        <v>5053</v>
      </c>
      <c r="E584" s="49">
        <v>114069754</v>
      </c>
      <c r="F584" s="38" t="s">
        <v>2003</v>
      </c>
      <c r="G584" s="38" t="s">
        <v>4943</v>
      </c>
      <c r="H584" s="38" t="s">
        <v>5054</v>
      </c>
      <c r="I584" s="38" t="s">
        <v>5055</v>
      </c>
      <c r="J584" s="38" t="s">
        <v>199</v>
      </c>
      <c r="K584" s="38">
        <v>2020</v>
      </c>
      <c r="L584" s="38">
        <v>18292</v>
      </c>
      <c r="M584" s="38" t="s">
        <v>5056</v>
      </c>
      <c r="N584" s="38" t="s">
        <v>253</v>
      </c>
      <c r="O584" s="38" t="s">
        <v>4947</v>
      </c>
      <c r="P584" s="38" t="s">
        <v>135</v>
      </c>
      <c r="Q584" s="38" t="s">
        <v>177</v>
      </c>
      <c r="R584" s="38" t="s">
        <v>177</v>
      </c>
      <c r="S584" s="47">
        <v>243586</v>
      </c>
      <c r="T584" s="40" t="s">
        <v>60</v>
      </c>
      <c r="U584" s="40">
        <v>93000</v>
      </c>
      <c r="V584" s="40">
        <v>0</v>
      </c>
      <c r="W584" s="40" t="s">
        <v>178</v>
      </c>
      <c r="X584" s="41">
        <v>0</v>
      </c>
      <c r="Y584" s="40" t="s">
        <v>177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177</v>
      </c>
      <c r="AE584" s="65">
        <v>2</v>
      </c>
      <c r="AF584" s="64" t="s">
        <v>78</v>
      </c>
      <c r="AG584" s="66" t="s">
        <v>79</v>
      </c>
      <c r="AH584" s="65" t="s">
        <v>5057</v>
      </c>
      <c r="AI584" s="49" t="s">
        <v>177</v>
      </c>
      <c r="AJ584" s="44" t="s">
        <v>177</v>
      </c>
      <c r="AK584" s="44" t="s">
        <v>177</v>
      </c>
      <c r="AL584" s="62"/>
    </row>
    <row r="585" spans="1:38" ht="25.15" customHeight="1">
      <c r="A585" s="14">
        <v>583</v>
      </c>
      <c r="B585" s="38" t="s">
        <v>2366</v>
      </c>
      <c r="C585" s="38" t="s">
        <v>177</v>
      </c>
      <c r="D585" s="38" t="s">
        <v>5058</v>
      </c>
      <c r="E585" s="49">
        <v>101115159</v>
      </c>
      <c r="F585" s="38" t="s">
        <v>2003</v>
      </c>
      <c r="G585" s="38" t="s">
        <v>4943</v>
      </c>
      <c r="H585" s="38" t="s">
        <v>5059</v>
      </c>
      <c r="I585" s="38" t="s">
        <v>5060</v>
      </c>
      <c r="J585" s="38" t="s">
        <v>1335</v>
      </c>
      <c r="K585" s="38">
        <v>2021</v>
      </c>
      <c r="L585" s="38">
        <v>16564</v>
      </c>
      <c r="M585" s="38" t="s">
        <v>5061</v>
      </c>
      <c r="N585" s="38" t="s">
        <v>70</v>
      </c>
      <c r="O585" s="38" t="s">
        <v>4947</v>
      </c>
      <c r="P585" s="38" t="s">
        <v>135</v>
      </c>
      <c r="Q585" s="38" t="s">
        <v>177</v>
      </c>
      <c r="R585" s="38" t="s">
        <v>177</v>
      </c>
      <c r="S585" s="47">
        <v>243586</v>
      </c>
      <c r="T585" s="40" t="s">
        <v>60</v>
      </c>
      <c r="U585" s="40">
        <v>95000</v>
      </c>
      <c r="V585" s="40">
        <v>0</v>
      </c>
      <c r="W585" s="40" t="s">
        <v>178</v>
      </c>
      <c r="X585" s="41">
        <v>0</v>
      </c>
      <c r="Y585" s="40" t="s">
        <v>177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177</v>
      </c>
      <c r="AE585" s="65">
        <v>1</v>
      </c>
      <c r="AF585" s="64" t="s">
        <v>78</v>
      </c>
      <c r="AG585" s="66" t="s">
        <v>79</v>
      </c>
      <c r="AH585" s="65" t="s">
        <v>5062</v>
      </c>
      <c r="AI585" s="49" t="s">
        <v>177</v>
      </c>
      <c r="AJ585" s="44" t="s">
        <v>177</v>
      </c>
      <c r="AK585" s="44" t="s">
        <v>177</v>
      </c>
      <c r="AL585" s="62"/>
    </row>
    <row r="586" spans="1:38" ht="25.15" customHeight="1">
      <c r="A586" s="14">
        <v>584</v>
      </c>
      <c r="B586" s="38" t="s">
        <v>2366</v>
      </c>
      <c r="C586" s="38" t="s">
        <v>177</v>
      </c>
      <c r="D586" s="38" t="s">
        <v>5063</v>
      </c>
      <c r="E586" s="49">
        <v>154051358</v>
      </c>
      <c r="F586" s="38" t="s">
        <v>90</v>
      </c>
      <c r="G586" s="38" t="s">
        <v>2022</v>
      </c>
      <c r="H586" s="38" t="s">
        <v>5064</v>
      </c>
      <c r="I586" s="38" t="s">
        <v>5065</v>
      </c>
      <c r="J586" s="38" t="s">
        <v>1990</v>
      </c>
      <c r="K586" s="38">
        <v>2020</v>
      </c>
      <c r="L586" s="38">
        <v>44931</v>
      </c>
      <c r="M586" s="38" t="s">
        <v>5066</v>
      </c>
      <c r="N586" s="38" t="s">
        <v>95</v>
      </c>
      <c r="O586" s="38" t="s">
        <v>2027</v>
      </c>
      <c r="P586" s="38" t="s">
        <v>72</v>
      </c>
      <c r="Q586" s="38" t="s">
        <v>177</v>
      </c>
      <c r="R586" s="38" t="s">
        <v>177</v>
      </c>
      <c r="S586" s="47">
        <v>243586</v>
      </c>
      <c r="T586" s="40" t="s">
        <v>60</v>
      </c>
      <c r="U586" s="40">
        <v>14000</v>
      </c>
      <c r="V586" s="40">
        <v>0</v>
      </c>
      <c r="W586" s="40" t="s">
        <v>178</v>
      </c>
      <c r="X586" s="41">
        <v>0</v>
      </c>
      <c r="Y586" s="40" t="s">
        <v>177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177</v>
      </c>
      <c r="AE586" s="65">
        <v>8</v>
      </c>
      <c r="AF586" s="64" t="s">
        <v>78</v>
      </c>
      <c r="AG586" s="66" t="s">
        <v>79</v>
      </c>
      <c r="AH586" s="65" t="s">
        <v>5067</v>
      </c>
      <c r="AI586" s="49" t="s">
        <v>177</v>
      </c>
      <c r="AJ586" s="44" t="s">
        <v>177</v>
      </c>
      <c r="AK586" s="44" t="s">
        <v>177</v>
      </c>
      <c r="AL586" s="62"/>
    </row>
    <row r="587" spans="1:38" ht="25.15" customHeight="1">
      <c r="A587" s="14">
        <v>585</v>
      </c>
      <c r="B587" s="38" t="s">
        <v>2366</v>
      </c>
      <c r="C587" s="38" t="s">
        <v>177</v>
      </c>
      <c r="D587" s="38" t="s">
        <v>5068</v>
      </c>
      <c r="E587" s="49">
        <v>111021836</v>
      </c>
      <c r="F587" s="38" t="s">
        <v>90</v>
      </c>
      <c r="G587" s="38" t="s">
        <v>2322</v>
      </c>
      <c r="H587" s="38" t="s">
        <v>5069</v>
      </c>
      <c r="I587" s="38" t="s">
        <v>5070</v>
      </c>
      <c r="J587" s="38" t="s">
        <v>2325</v>
      </c>
      <c r="K587" s="38">
        <v>2019</v>
      </c>
      <c r="L587" s="38">
        <v>24012</v>
      </c>
      <c r="M587" s="38" t="s">
        <v>5071</v>
      </c>
      <c r="N587" s="38" t="s">
        <v>4424</v>
      </c>
      <c r="O587" s="38" t="s">
        <v>2601</v>
      </c>
      <c r="P587" s="38" t="s">
        <v>135</v>
      </c>
      <c r="Q587" s="38" t="s">
        <v>177</v>
      </c>
      <c r="R587" s="38" t="s">
        <v>177</v>
      </c>
      <c r="S587" s="47">
        <v>243586</v>
      </c>
      <c r="T587" s="40" t="s">
        <v>60</v>
      </c>
      <c r="U587" s="40">
        <v>15000</v>
      </c>
      <c r="V587" s="40">
        <v>0</v>
      </c>
      <c r="W587" s="40" t="s">
        <v>178</v>
      </c>
      <c r="X587" s="41">
        <v>0</v>
      </c>
      <c r="Y587" s="40" t="s">
        <v>177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177</v>
      </c>
      <c r="AE587" s="65">
        <v>14</v>
      </c>
      <c r="AF587" s="64" t="s">
        <v>78</v>
      </c>
      <c r="AG587" s="66" t="s">
        <v>79</v>
      </c>
      <c r="AH587" s="65" t="s">
        <v>5072</v>
      </c>
      <c r="AI587" s="49" t="s">
        <v>177</v>
      </c>
      <c r="AJ587" s="44" t="s">
        <v>177</v>
      </c>
      <c r="AK587" s="44" t="s">
        <v>177</v>
      </c>
      <c r="AL587" s="62"/>
    </row>
    <row r="588" spans="1:38" ht="25.15" customHeight="1">
      <c r="A588" s="14">
        <v>586</v>
      </c>
      <c r="B588" s="38" t="s">
        <v>2366</v>
      </c>
      <c r="C588" s="38" t="s">
        <v>177</v>
      </c>
      <c r="D588" s="38" t="s">
        <v>5073</v>
      </c>
      <c r="E588" s="49">
        <v>154054833</v>
      </c>
      <c r="F588" s="38" t="s">
        <v>90</v>
      </c>
      <c r="G588" s="38" t="s">
        <v>2022</v>
      </c>
      <c r="H588" s="38" t="s">
        <v>5074</v>
      </c>
      <c r="I588" s="38" t="s">
        <v>5075</v>
      </c>
      <c r="J588" s="38" t="s">
        <v>1041</v>
      </c>
      <c r="K588" s="38">
        <v>2021</v>
      </c>
      <c r="L588" s="38">
        <v>25155</v>
      </c>
      <c r="M588" s="38" t="s">
        <v>5076</v>
      </c>
      <c r="N588" s="38" t="s">
        <v>95</v>
      </c>
      <c r="O588" s="38" t="s">
        <v>2172</v>
      </c>
      <c r="P588" s="38" t="s">
        <v>72</v>
      </c>
      <c r="Q588" s="38" t="s">
        <v>177</v>
      </c>
      <c r="R588" s="38" t="s">
        <v>177</v>
      </c>
      <c r="S588" s="47">
        <v>243586</v>
      </c>
      <c r="T588" s="40" t="s">
        <v>60</v>
      </c>
      <c r="U588" s="40">
        <v>28000</v>
      </c>
      <c r="V588" s="40">
        <v>0</v>
      </c>
      <c r="W588" s="40" t="s">
        <v>178</v>
      </c>
      <c r="X588" s="41">
        <v>0</v>
      </c>
      <c r="Y588" s="40" t="s">
        <v>177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177</v>
      </c>
      <c r="AE588" s="65">
        <v>1</v>
      </c>
      <c r="AF588" s="64" t="s">
        <v>78</v>
      </c>
      <c r="AG588" s="66" t="s">
        <v>79</v>
      </c>
      <c r="AH588" s="65" t="s">
        <v>2518</v>
      </c>
      <c r="AI588" s="49" t="s">
        <v>177</v>
      </c>
      <c r="AJ588" s="44" t="s">
        <v>177</v>
      </c>
      <c r="AK588" s="44" t="s">
        <v>177</v>
      </c>
      <c r="AL588" s="62"/>
    </row>
    <row r="589" spans="1:38" ht="25.15" customHeight="1">
      <c r="A589" s="14">
        <v>587</v>
      </c>
      <c r="B589" s="38" t="s">
        <v>2366</v>
      </c>
      <c r="C589" s="38" t="s">
        <v>177</v>
      </c>
      <c r="D589" s="38" t="s">
        <v>5077</v>
      </c>
      <c r="E589" s="49">
        <v>154054500</v>
      </c>
      <c r="F589" s="38" t="s">
        <v>90</v>
      </c>
      <c r="G589" s="38" t="s">
        <v>2448</v>
      </c>
      <c r="H589" s="38" t="s">
        <v>5078</v>
      </c>
      <c r="I589" s="38" t="s">
        <v>5079</v>
      </c>
      <c r="J589" s="38" t="s">
        <v>2348</v>
      </c>
      <c r="K589" s="38">
        <v>2021</v>
      </c>
      <c r="L589" s="38">
        <v>20568</v>
      </c>
      <c r="M589" s="38" t="s">
        <v>5080</v>
      </c>
      <c r="N589" s="38" t="s">
        <v>95</v>
      </c>
      <c r="O589" s="38" t="s">
        <v>2172</v>
      </c>
      <c r="P589" s="38" t="s">
        <v>135</v>
      </c>
      <c r="Q589" s="38" t="s">
        <v>177</v>
      </c>
      <c r="R589" s="38" t="s">
        <v>177</v>
      </c>
      <c r="S589" s="47">
        <v>243586</v>
      </c>
      <c r="T589" s="40" t="s">
        <v>60</v>
      </c>
      <c r="U589" s="40">
        <v>32000</v>
      </c>
      <c r="V589" s="40">
        <v>0</v>
      </c>
      <c r="W589" s="40" t="s">
        <v>178</v>
      </c>
      <c r="X589" s="41">
        <v>0</v>
      </c>
      <c r="Y589" s="40" t="s">
        <v>177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177</v>
      </c>
      <c r="AE589" s="65">
        <v>1</v>
      </c>
      <c r="AF589" s="64" t="s">
        <v>78</v>
      </c>
      <c r="AG589" s="66" t="s">
        <v>79</v>
      </c>
      <c r="AH589" s="65" t="s">
        <v>2518</v>
      </c>
      <c r="AI589" s="49" t="s">
        <v>177</v>
      </c>
      <c r="AJ589" s="44" t="s">
        <v>177</v>
      </c>
      <c r="AK589" s="44" t="s">
        <v>177</v>
      </c>
      <c r="AL589" s="62"/>
    </row>
    <row r="590" spans="1:38" ht="25.15" customHeight="1">
      <c r="A590" s="14">
        <v>588</v>
      </c>
      <c r="B590" s="38" t="s">
        <v>2366</v>
      </c>
      <c r="C590" s="38" t="s">
        <v>177</v>
      </c>
      <c r="D590" s="38" t="s">
        <v>5081</v>
      </c>
      <c r="E590" s="49">
        <v>171064832</v>
      </c>
      <c r="F590" s="38" t="s">
        <v>2003</v>
      </c>
      <c r="G590" s="38" t="s">
        <v>4943</v>
      </c>
      <c r="H590" s="38" t="s">
        <v>5082</v>
      </c>
      <c r="I590" s="38" t="s">
        <v>5083</v>
      </c>
      <c r="J590" s="38" t="s">
        <v>2025</v>
      </c>
      <c r="K590" s="38">
        <v>2021</v>
      </c>
      <c r="L590" s="38">
        <v>43914</v>
      </c>
      <c r="M590" s="38" t="s">
        <v>5084</v>
      </c>
      <c r="N590" s="38" t="s">
        <v>5085</v>
      </c>
      <c r="O590" s="38" t="s">
        <v>4947</v>
      </c>
      <c r="P590" s="38" t="s">
        <v>135</v>
      </c>
      <c r="Q590" s="38" t="s">
        <v>177</v>
      </c>
      <c r="R590" s="38" t="s">
        <v>177</v>
      </c>
      <c r="S590" s="47">
        <v>243586</v>
      </c>
      <c r="T590" s="40" t="s">
        <v>60</v>
      </c>
      <c r="U590" s="40">
        <v>73000</v>
      </c>
      <c r="V590" s="40">
        <v>0</v>
      </c>
      <c r="W590" s="40" t="s">
        <v>178</v>
      </c>
      <c r="X590" s="41">
        <v>0</v>
      </c>
      <c r="Y590" s="40" t="s">
        <v>177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177</v>
      </c>
      <c r="AE590" s="65">
        <v>5</v>
      </c>
      <c r="AF590" s="64" t="s">
        <v>78</v>
      </c>
      <c r="AG590" s="66" t="s">
        <v>79</v>
      </c>
      <c r="AH590" s="65" t="s">
        <v>5086</v>
      </c>
      <c r="AI590" s="49" t="s">
        <v>177</v>
      </c>
      <c r="AJ590" s="44" t="s">
        <v>177</v>
      </c>
      <c r="AK590" s="44" t="s">
        <v>177</v>
      </c>
      <c r="AL590" s="62"/>
    </row>
    <row r="591" spans="1:38" ht="25.15" customHeight="1">
      <c r="A591" s="14">
        <v>589</v>
      </c>
      <c r="B591" s="38" t="s">
        <v>333</v>
      </c>
      <c r="C591" s="38"/>
      <c r="D591" s="38" t="s">
        <v>627</v>
      </c>
      <c r="E591" s="49" t="s">
        <v>628</v>
      </c>
      <c r="F591" s="38" t="s">
        <v>90</v>
      </c>
      <c r="G591" s="38" t="s">
        <v>549</v>
      </c>
      <c r="H591" s="38" t="s">
        <v>629</v>
      </c>
      <c r="I591" s="38" t="s">
        <v>630</v>
      </c>
      <c r="J591" s="38" t="s">
        <v>199</v>
      </c>
      <c r="K591" s="38">
        <v>2017</v>
      </c>
      <c r="L591" s="38">
        <v>133582</v>
      </c>
      <c r="M591" s="38" t="s">
        <v>627</v>
      </c>
      <c r="N591" s="38" t="s">
        <v>86</v>
      </c>
      <c r="O591" s="38" t="s">
        <v>96</v>
      </c>
      <c r="P591" s="38" t="s">
        <v>135</v>
      </c>
      <c r="Q591" s="38"/>
      <c r="R591" s="38"/>
      <c r="S591" s="47">
        <v>243586</v>
      </c>
      <c r="T591" s="40">
        <v>335000</v>
      </c>
      <c r="U591" s="40">
        <v>300000</v>
      </c>
      <c r="V591" s="40">
        <v>0</v>
      </c>
      <c r="W591" s="40">
        <v>0</v>
      </c>
      <c r="X591" s="41">
        <v>0</v>
      </c>
      <c r="Y591" s="40">
        <v>0</v>
      </c>
      <c r="Z591" s="40"/>
      <c r="AA591" s="42"/>
      <c r="AB591" s="68"/>
      <c r="AC591" s="64"/>
      <c r="AD591" s="64"/>
      <c r="AE591" s="65">
        <v>1</v>
      </c>
      <c r="AF591" s="64" t="s">
        <v>78</v>
      </c>
      <c r="AG591" s="66" t="s">
        <v>79</v>
      </c>
      <c r="AH591" s="65" t="s">
        <v>635</v>
      </c>
      <c r="AI591" s="49"/>
      <c r="AJ591" s="44"/>
      <c r="AK591" s="44"/>
      <c r="AL591" s="62"/>
    </row>
    <row r="592" spans="1:38" ht="25.15" customHeight="1">
      <c r="A592" s="14">
        <v>590</v>
      </c>
      <c r="B592" s="38" t="s">
        <v>2020</v>
      </c>
      <c r="C592" s="38"/>
      <c r="D592" s="38" t="s">
        <v>2021</v>
      </c>
      <c r="E592" s="49">
        <v>151076135</v>
      </c>
      <c r="F592" s="38" t="s">
        <v>90</v>
      </c>
      <c r="G592" s="38" t="s">
        <v>2022</v>
      </c>
      <c r="H592" s="38" t="s">
        <v>2023</v>
      </c>
      <c r="I592" s="38" t="s">
        <v>2024</v>
      </c>
      <c r="J592" s="38" t="s">
        <v>2025</v>
      </c>
      <c r="K592" s="38">
        <v>2016</v>
      </c>
      <c r="L592" s="38">
        <v>30521</v>
      </c>
      <c r="M592" s="38" t="s">
        <v>2026</v>
      </c>
      <c r="N592" s="38" t="s">
        <v>981</v>
      </c>
      <c r="O592" s="38" t="s">
        <v>2027</v>
      </c>
      <c r="P592" s="38" t="s">
        <v>72</v>
      </c>
      <c r="Q592" s="38"/>
      <c r="R592" s="38"/>
      <c r="S592" s="47">
        <v>243586</v>
      </c>
      <c r="T592" s="40" t="s">
        <v>60</v>
      </c>
      <c r="U592" s="40">
        <v>8000</v>
      </c>
      <c r="V592" s="40">
        <v>0</v>
      </c>
      <c r="W592" s="40">
        <v>0</v>
      </c>
      <c r="X592" s="41">
        <v>0</v>
      </c>
      <c r="Y592" s="40">
        <v>0</v>
      </c>
      <c r="Z592" s="40"/>
      <c r="AA592" s="42"/>
      <c r="AB592" s="68"/>
      <c r="AC592" s="64"/>
      <c r="AD592" s="64"/>
      <c r="AE592" s="65">
        <v>1</v>
      </c>
      <c r="AF592" s="64" t="s">
        <v>78</v>
      </c>
      <c r="AG592" s="66" t="s">
        <v>79</v>
      </c>
      <c r="AH592" s="65" t="s">
        <v>2032</v>
      </c>
      <c r="AI592" s="49"/>
      <c r="AJ592" s="44"/>
      <c r="AK592" s="44"/>
      <c r="AL592" s="62"/>
    </row>
    <row r="593" spans="1:38" ht="25.1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62"/>
    </row>
    <row r="594" spans="1:38" ht="25.1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62"/>
    </row>
    <row r="595" spans="1:38" ht="25.1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49"/>
      <c r="AJ595" s="44"/>
      <c r="AK595" s="44"/>
      <c r="AL595" s="62"/>
    </row>
    <row r="596" spans="1:38" ht="25.15" customHeight="1">
      <c r="A596" s="38"/>
      <c r="B596" s="38"/>
      <c r="C596" s="38"/>
      <c r="D596" s="38"/>
      <c r="E596" s="49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47"/>
      <c r="T596" s="40"/>
      <c r="U596" s="40"/>
      <c r="V596" s="40"/>
      <c r="W596" s="40"/>
      <c r="X596" s="41"/>
      <c r="Y596" s="40"/>
      <c r="Z596" s="40"/>
      <c r="AA596" s="42"/>
      <c r="AB596" s="68"/>
      <c r="AC596" s="64"/>
      <c r="AD596" s="64"/>
      <c r="AE596" s="65"/>
      <c r="AF596" s="64"/>
      <c r="AG596" s="66"/>
      <c r="AH596" s="65"/>
      <c r="AI596" s="49"/>
      <c r="AJ596" s="44"/>
      <c r="AK596" s="44"/>
      <c r="AL596" s="62"/>
    </row>
    <row r="597" spans="1:38" ht="25.15" customHeight="1">
      <c r="A597" s="38"/>
      <c r="B597" s="38"/>
      <c r="C597" s="38"/>
      <c r="D597" s="38"/>
      <c r="E597" s="49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47"/>
      <c r="T597" s="40"/>
      <c r="U597" s="40"/>
      <c r="V597" s="40"/>
      <c r="W597" s="40"/>
      <c r="X597" s="41"/>
      <c r="Y597" s="40"/>
      <c r="Z597" s="40"/>
      <c r="AA597" s="42"/>
      <c r="AB597" s="68"/>
      <c r="AC597" s="64"/>
      <c r="AD597" s="64"/>
      <c r="AE597" s="65"/>
      <c r="AF597" s="64"/>
      <c r="AG597" s="66"/>
      <c r="AH597" s="65"/>
      <c r="AI597" s="49"/>
      <c r="AJ597" s="44"/>
      <c r="AK597" s="44"/>
      <c r="AL597" s="62"/>
    </row>
    <row r="598" spans="1:38" ht="25.15" customHeight="1">
      <c r="A598" s="38"/>
      <c r="B598" s="38"/>
      <c r="C598" s="38"/>
      <c r="D598" s="38"/>
      <c r="E598" s="49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47"/>
      <c r="T598" s="40"/>
      <c r="U598" s="40"/>
      <c r="V598" s="40"/>
      <c r="W598" s="40"/>
      <c r="X598" s="41"/>
      <c r="Y598" s="40"/>
      <c r="Z598" s="40"/>
      <c r="AA598" s="42"/>
      <c r="AB598" s="68"/>
      <c r="AC598" s="64"/>
      <c r="AD598" s="64"/>
      <c r="AE598" s="65"/>
      <c r="AF598" s="64"/>
      <c r="AG598" s="66"/>
      <c r="AH598" s="65"/>
      <c r="AI598" s="49"/>
      <c r="AJ598" s="44"/>
      <c r="AK598" s="44"/>
      <c r="AL598" s="62"/>
    </row>
    <row r="599" spans="1:38" ht="25.15" customHeight="1">
      <c r="A599" s="38"/>
      <c r="B599" s="38"/>
      <c r="C599" s="38"/>
      <c r="D599" s="38"/>
      <c r="E599" s="49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47"/>
      <c r="T599" s="40"/>
      <c r="U599" s="40"/>
      <c r="V599" s="40"/>
      <c r="W599" s="40"/>
      <c r="X599" s="41"/>
      <c r="Y599" s="40"/>
      <c r="Z599" s="40"/>
      <c r="AA599" s="42"/>
      <c r="AB599" s="68"/>
      <c r="AC599" s="64"/>
      <c r="AD599" s="64"/>
      <c r="AE599" s="65"/>
      <c r="AF599" s="64"/>
      <c r="AG599" s="66"/>
      <c r="AH599" s="65"/>
      <c r="AI599" s="49"/>
      <c r="AJ599" s="44"/>
      <c r="AK599" s="44"/>
      <c r="AL599" s="62"/>
    </row>
    <row r="600" spans="1:38" ht="25.15" customHeight="1">
      <c r="A600" s="38"/>
      <c r="B600" s="38"/>
      <c r="C600" s="38"/>
      <c r="D600" s="38"/>
      <c r="E600" s="49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47"/>
      <c r="T600" s="40"/>
      <c r="U600" s="40"/>
      <c r="V600" s="40"/>
      <c r="W600" s="40"/>
      <c r="X600" s="41"/>
      <c r="Y600" s="40"/>
      <c r="Z600" s="40"/>
      <c r="AA600" s="42"/>
      <c r="AB600" s="68"/>
      <c r="AC600" s="64"/>
      <c r="AD600" s="64"/>
      <c r="AE600" s="65"/>
      <c r="AF600" s="64"/>
      <c r="AG600" s="66"/>
      <c r="AH600" s="65"/>
      <c r="AI600" s="49"/>
      <c r="AJ600" s="44"/>
      <c r="AK600" s="44"/>
      <c r="AL600" s="62"/>
    </row>
    <row r="601" spans="1:38" ht="25.15" customHeight="1">
      <c r="A601" s="38"/>
      <c r="B601" s="38"/>
      <c r="C601" s="38"/>
      <c r="D601" s="38"/>
      <c r="E601" s="49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47"/>
      <c r="T601" s="40"/>
      <c r="U601" s="40"/>
      <c r="V601" s="40"/>
      <c r="W601" s="40"/>
      <c r="X601" s="41"/>
      <c r="Y601" s="40"/>
      <c r="Z601" s="40"/>
      <c r="AA601" s="42"/>
      <c r="AB601" s="68"/>
      <c r="AC601" s="64"/>
      <c r="AD601" s="64"/>
      <c r="AE601" s="65"/>
      <c r="AF601" s="64"/>
      <c r="AG601" s="66"/>
      <c r="AH601" s="65"/>
      <c r="AI601" s="49"/>
      <c r="AJ601" s="44"/>
      <c r="AK601" s="44"/>
      <c r="AL601" s="62"/>
    </row>
    <row r="602" spans="1:38" ht="25.15" customHeight="1">
      <c r="A602" s="38"/>
      <c r="B602" s="38"/>
      <c r="C602" s="38"/>
      <c r="D602" s="38"/>
      <c r="E602" s="49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47"/>
      <c r="T602" s="40"/>
      <c r="U602" s="40"/>
      <c r="V602" s="40"/>
      <c r="W602" s="40"/>
      <c r="X602" s="41"/>
      <c r="Y602" s="40"/>
      <c r="Z602" s="40"/>
      <c r="AA602" s="42"/>
      <c r="AB602" s="68"/>
      <c r="AC602" s="64"/>
      <c r="AD602" s="64"/>
      <c r="AE602" s="65"/>
      <c r="AF602" s="64"/>
      <c r="AG602" s="66"/>
      <c r="AH602" s="65"/>
      <c r="AI602" s="49"/>
      <c r="AJ602" s="44"/>
      <c r="AK602" s="44"/>
      <c r="AL602" s="62"/>
    </row>
    <row r="603" spans="1:38" ht="25.15" customHeight="1">
      <c r="A603" s="38"/>
      <c r="B603" s="38"/>
      <c r="C603" s="38"/>
      <c r="D603" s="38"/>
      <c r="E603" s="49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47"/>
      <c r="T603" s="40"/>
      <c r="U603" s="40"/>
      <c r="V603" s="40"/>
      <c r="W603" s="40"/>
      <c r="X603" s="41"/>
      <c r="Y603" s="40"/>
      <c r="Z603" s="40"/>
      <c r="AA603" s="42"/>
      <c r="AB603" s="68"/>
      <c r="AC603" s="64"/>
      <c r="AD603" s="64"/>
      <c r="AE603" s="65"/>
      <c r="AF603" s="64"/>
      <c r="AG603" s="66"/>
      <c r="AH603" s="65"/>
      <c r="AI603" s="49"/>
      <c r="AJ603" s="44"/>
      <c r="AK603" s="44"/>
      <c r="AL603" s="62"/>
    </row>
    <row r="604" spans="1:38" ht="25.15" customHeight="1">
      <c r="A604" s="38"/>
      <c r="B604" s="38"/>
      <c r="C604" s="38"/>
      <c r="D604" s="38"/>
      <c r="E604" s="49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47"/>
      <c r="T604" s="40"/>
      <c r="U604" s="40"/>
      <c r="V604" s="40"/>
      <c r="W604" s="40"/>
      <c r="X604" s="41"/>
      <c r="Y604" s="40"/>
      <c r="Z604" s="40"/>
      <c r="AA604" s="42"/>
      <c r="AB604" s="68"/>
      <c r="AC604" s="64"/>
      <c r="AD604" s="64"/>
      <c r="AE604" s="65"/>
      <c r="AF604" s="64"/>
      <c r="AG604" s="66"/>
      <c r="AH604" s="65"/>
      <c r="AI604" s="49"/>
      <c r="AJ604" s="44"/>
      <c r="AK604" s="44"/>
      <c r="AL604" s="62"/>
    </row>
    <row r="605" spans="1:38" ht="25.15" customHeight="1">
      <c r="A605" s="38"/>
      <c r="B605" s="38"/>
      <c r="C605" s="38"/>
      <c r="D605" s="38"/>
      <c r="E605" s="49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47"/>
      <c r="T605" s="40"/>
      <c r="U605" s="40"/>
      <c r="V605" s="40"/>
      <c r="W605" s="40"/>
      <c r="X605" s="41"/>
      <c r="Y605" s="40"/>
      <c r="Z605" s="40"/>
      <c r="AA605" s="42"/>
      <c r="AB605" s="68"/>
      <c r="AC605" s="64"/>
      <c r="AD605" s="64"/>
      <c r="AE605" s="65"/>
      <c r="AF605" s="64"/>
      <c r="AG605" s="66"/>
      <c r="AH605" s="65"/>
      <c r="AI605" s="49"/>
      <c r="AJ605" s="44"/>
      <c r="AK605" s="44"/>
      <c r="AL605" s="62"/>
    </row>
    <row r="606" spans="1:38" ht="25.15" customHeight="1">
      <c r="A606" s="38"/>
      <c r="B606" s="38"/>
      <c r="C606" s="38"/>
      <c r="D606" s="38"/>
      <c r="E606" s="49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47"/>
      <c r="T606" s="40"/>
      <c r="U606" s="40"/>
      <c r="V606" s="40"/>
      <c r="W606" s="40"/>
      <c r="X606" s="41"/>
      <c r="Y606" s="40"/>
      <c r="Z606" s="40"/>
      <c r="AA606" s="42"/>
      <c r="AB606" s="68"/>
      <c r="AC606" s="64"/>
      <c r="AD606" s="64"/>
      <c r="AE606" s="65"/>
      <c r="AF606" s="64"/>
      <c r="AG606" s="66"/>
      <c r="AH606" s="65"/>
      <c r="AI606" s="49"/>
      <c r="AJ606" s="44"/>
      <c r="AK606" s="44"/>
      <c r="AL606" s="62"/>
    </row>
    <row r="607" spans="1:38" ht="25.15" customHeight="1">
      <c r="A607" s="38"/>
      <c r="B607" s="38"/>
      <c r="C607" s="38"/>
      <c r="D607" s="38"/>
      <c r="E607" s="49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47"/>
      <c r="T607" s="40"/>
      <c r="U607" s="40"/>
      <c r="V607" s="40"/>
      <c r="W607" s="40"/>
      <c r="X607" s="41"/>
      <c r="Y607" s="40"/>
      <c r="Z607" s="40"/>
      <c r="AA607" s="42"/>
      <c r="AB607" s="68"/>
      <c r="AC607" s="64"/>
      <c r="AD607" s="64"/>
      <c r="AE607" s="65"/>
      <c r="AF607" s="64"/>
      <c r="AG607" s="66"/>
      <c r="AH607" s="65"/>
      <c r="AI607" s="49"/>
      <c r="AJ607" s="44"/>
      <c r="AK607" s="44"/>
      <c r="AL607" s="62"/>
    </row>
    <row r="608" spans="1:38" ht="25.15" customHeight="1">
      <c r="A608" s="38"/>
      <c r="B608" s="38"/>
      <c r="C608" s="38"/>
      <c r="D608" s="38"/>
      <c r="E608" s="49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47"/>
      <c r="T608" s="40"/>
      <c r="U608" s="40"/>
      <c r="V608" s="40"/>
      <c r="W608" s="40"/>
      <c r="X608" s="41"/>
      <c r="Y608" s="40"/>
      <c r="Z608" s="40"/>
      <c r="AA608" s="42"/>
      <c r="AB608" s="68"/>
      <c r="AC608" s="64"/>
      <c r="AD608" s="64"/>
      <c r="AE608" s="65"/>
      <c r="AF608" s="64"/>
      <c r="AG608" s="66"/>
      <c r="AH608" s="65"/>
      <c r="AI608" s="49"/>
      <c r="AJ608" s="44"/>
      <c r="AK608" s="44"/>
      <c r="AL608" s="62"/>
    </row>
    <row r="609" spans="1:38" ht="25.15" customHeight="1">
      <c r="A609" s="38"/>
      <c r="B609" s="38"/>
      <c r="C609" s="38"/>
      <c r="D609" s="38"/>
      <c r="E609" s="49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47"/>
      <c r="T609" s="40"/>
      <c r="U609" s="40"/>
      <c r="V609" s="40"/>
      <c r="W609" s="40"/>
      <c r="X609" s="41"/>
      <c r="Y609" s="40"/>
      <c r="Z609" s="40"/>
      <c r="AA609" s="42"/>
      <c r="AB609" s="68"/>
      <c r="AC609" s="64"/>
      <c r="AD609" s="64"/>
      <c r="AE609" s="65"/>
      <c r="AF609" s="64"/>
      <c r="AG609" s="66"/>
      <c r="AH609" s="65"/>
      <c r="AI609" s="49"/>
      <c r="AJ609" s="44"/>
      <c r="AK609" s="44"/>
      <c r="AL609" s="62"/>
    </row>
    <row r="610" spans="1:38" ht="25.15" customHeight="1">
      <c r="A610" s="38"/>
      <c r="B610" s="38"/>
      <c r="C610" s="38"/>
      <c r="D610" s="38"/>
      <c r="E610" s="49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47"/>
      <c r="T610" s="40"/>
      <c r="U610" s="40"/>
      <c r="V610" s="40"/>
      <c r="W610" s="40"/>
      <c r="X610" s="41"/>
      <c r="Y610" s="40"/>
      <c r="Z610" s="40"/>
      <c r="AA610" s="42"/>
      <c r="AB610" s="68"/>
      <c r="AC610" s="64"/>
      <c r="AD610" s="64"/>
      <c r="AE610" s="65"/>
      <c r="AF610" s="64"/>
      <c r="AG610" s="66"/>
      <c r="AH610" s="65"/>
      <c r="AI610" s="49"/>
      <c r="AJ610" s="44"/>
      <c r="AK610" s="44"/>
      <c r="AL610" s="62"/>
    </row>
    <row r="611" spans="1:38" ht="25.15" customHeight="1">
      <c r="A611" s="38"/>
      <c r="B611" s="38"/>
      <c r="C611" s="38"/>
      <c r="D611" s="38"/>
      <c r="E611" s="49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47"/>
      <c r="T611" s="40"/>
      <c r="U611" s="40"/>
      <c r="V611" s="40"/>
      <c r="W611" s="40"/>
      <c r="X611" s="41"/>
      <c r="Y611" s="40"/>
      <c r="Z611" s="40"/>
      <c r="AA611" s="42"/>
      <c r="AB611" s="68"/>
      <c r="AC611" s="64"/>
      <c r="AD611" s="64"/>
      <c r="AE611" s="65"/>
      <c r="AF611" s="64"/>
      <c r="AG611" s="66"/>
      <c r="AH611" s="65"/>
      <c r="AI611" s="49"/>
      <c r="AJ611" s="44"/>
      <c r="AK611" s="44"/>
      <c r="AL611" s="62"/>
    </row>
    <row r="612" spans="1:38" ht="25.15" customHeight="1">
      <c r="A612" s="38"/>
      <c r="B612" s="38"/>
      <c r="C612" s="38"/>
      <c r="D612" s="38"/>
      <c r="E612" s="49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47"/>
      <c r="T612" s="40"/>
      <c r="U612" s="40"/>
      <c r="V612" s="40"/>
      <c r="W612" s="40"/>
      <c r="X612" s="41"/>
      <c r="Y612" s="40"/>
      <c r="Z612" s="40"/>
      <c r="AA612" s="42"/>
      <c r="AB612" s="68"/>
      <c r="AC612" s="64"/>
      <c r="AD612" s="64"/>
      <c r="AE612" s="65"/>
      <c r="AF612" s="64"/>
      <c r="AG612" s="66"/>
      <c r="AH612" s="65"/>
      <c r="AI612" s="49"/>
      <c r="AJ612" s="44"/>
      <c r="AK612" s="44"/>
      <c r="AL612" s="62"/>
    </row>
    <row r="613" spans="1:38" ht="25.15" customHeight="1">
      <c r="A613" s="38"/>
      <c r="B613" s="38"/>
      <c r="C613" s="38"/>
      <c r="D613" s="38"/>
      <c r="E613" s="49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47"/>
      <c r="T613" s="40"/>
      <c r="U613" s="40"/>
      <c r="V613" s="40"/>
      <c r="W613" s="40"/>
      <c r="X613" s="41"/>
      <c r="Y613" s="40"/>
      <c r="Z613" s="40"/>
      <c r="AA613" s="42"/>
      <c r="AB613" s="68"/>
      <c r="AC613" s="64"/>
      <c r="AD613" s="64"/>
      <c r="AE613" s="65"/>
      <c r="AF613" s="64"/>
      <c r="AG613" s="66"/>
      <c r="AH613" s="65"/>
      <c r="AI613" s="49"/>
      <c r="AJ613" s="44"/>
      <c r="AK613" s="44"/>
      <c r="AL613" s="62"/>
    </row>
    <row r="614" spans="1:38" ht="25.15" customHeight="1">
      <c r="A614" s="38"/>
      <c r="B614" s="38"/>
      <c r="C614" s="38"/>
      <c r="D614" s="38"/>
      <c r="E614" s="49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47"/>
      <c r="T614" s="40"/>
      <c r="U614" s="40"/>
      <c r="V614" s="40"/>
      <c r="W614" s="40"/>
      <c r="X614" s="41"/>
      <c r="Y614" s="40"/>
      <c r="Z614" s="40"/>
      <c r="AA614" s="42"/>
      <c r="AB614" s="68"/>
      <c r="AC614" s="64"/>
      <c r="AD614" s="64"/>
      <c r="AE614" s="65"/>
      <c r="AF614" s="64"/>
      <c r="AG614" s="66"/>
      <c r="AH614" s="65"/>
      <c r="AI614" s="49"/>
      <c r="AJ614" s="44"/>
      <c r="AK614" s="44"/>
      <c r="AL614" s="62"/>
    </row>
    <row r="615" spans="1:38" ht="25.15" customHeight="1">
      <c r="A615" s="38"/>
      <c r="B615" s="38"/>
      <c r="C615" s="38"/>
      <c r="D615" s="38"/>
      <c r="E615" s="49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47"/>
      <c r="T615" s="40"/>
      <c r="U615" s="40"/>
      <c r="V615" s="40"/>
      <c r="W615" s="40"/>
      <c r="X615" s="41"/>
      <c r="Y615" s="40"/>
      <c r="Z615" s="40"/>
      <c r="AA615" s="42"/>
      <c r="AB615" s="68"/>
      <c r="AC615" s="64"/>
      <c r="AD615" s="64"/>
      <c r="AE615" s="65"/>
      <c r="AF615" s="64"/>
      <c r="AG615" s="66"/>
      <c r="AH615" s="65"/>
      <c r="AI615" s="49"/>
      <c r="AJ615" s="44"/>
      <c r="AK615" s="44"/>
      <c r="AL615" s="62"/>
    </row>
    <row r="616" spans="1:38" ht="25.15" customHeight="1">
      <c r="A616" s="38"/>
      <c r="B616" s="38"/>
      <c r="C616" s="38"/>
      <c r="D616" s="38"/>
      <c r="E616" s="49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47"/>
      <c r="T616" s="40"/>
      <c r="U616" s="40"/>
      <c r="V616" s="40"/>
      <c r="W616" s="40"/>
      <c r="X616" s="41"/>
      <c r="Y616" s="40"/>
      <c r="Z616" s="40"/>
      <c r="AA616" s="42"/>
      <c r="AB616" s="68"/>
      <c r="AC616" s="64"/>
      <c r="AD616" s="64"/>
      <c r="AE616" s="65"/>
      <c r="AF616" s="64"/>
      <c r="AG616" s="66"/>
      <c r="AH616" s="65"/>
      <c r="AI616" s="49"/>
      <c r="AJ616" s="44"/>
      <c r="AK616" s="44"/>
      <c r="AL616" s="62"/>
    </row>
    <row r="617" spans="1:38" ht="25.15" customHeight="1">
      <c r="A617" s="38"/>
      <c r="B617" s="38"/>
      <c r="C617" s="38"/>
      <c r="D617" s="38"/>
      <c r="E617" s="49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47"/>
      <c r="T617" s="40"/>
      <c r="U617" s="40"/>
      <c r="V617" s="40"/>
      <c r="W617" s="40"/>
      <c r="X617" s="41"/>
      <c r="Y617" s="40"/>
      <c r="Z617" s="40"/>
      <c r="AA617" s="42"/>
      <c r="AB617" s="68"/>
      <c r="AC617" s="64"/>
      <c r="AD617" s="64"/>
      <c r="AE617" s="65"/>
      <c r="AF617" s="64"/>
      <c r="AG617" s="66"/>
      <c r="AH617" s="65"/>
      <c r="AI617" s="49"/>
      <c r="AJ617" s="44"/>
      <c r="AK617" s="44"/>
      <c r="AL617" s="62"/>
    </row>
    <row r="618" spans="1:38" ht="25.15" customHeight="1">
      <c r="A618" s="38"/>
      <c r="B618" s="38"/>
      <c r="C618" s="38"/>
      <c r="D618" s="38"/>
      <c r="E618" s="49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47"/>
      <c r="T618" s="40"/>
      <c r="U618" s="40"/>
      <c r="V618" s="40"/>
      <c r="W618" s="40"/>
      <c r="X618" s="41"/>
      <c r="Y618" s="40"/>
      <c r="Z618" s="40"/>
      <c r="AA618" s="42"/>
      <c r="AB618" s="68"/>
      <c r="AC618" s="64"/>
      <c r="AD618" s="64"/>
      <c r="AE618" s="65"/>
      <c r="AF618" s="64"/>
      <c r="AG618" s="66"/>
      <c r="AH618" s="65"/>
      <c r="AI618" s="49"/>
      <c r="AJ618" s="44"/>
      <c r="AK618" s="44"/>
      <c r="AL618" s="62"/>
    </row>
    <row r="619" spans="1:38" ht="25.15" customHeight="1">
      <c r="A619" s="38"/>
      <c r="B619" s="38"/>
      <c r="C619" s="38"/>
      <c r="D619" s="38"/>
      <c r="E619" s="49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47"/>
      <c r="T619" s="40"/>
      <c r="U619" s="40"/>
      <c r="V619" s="40"/>
      <c r="W619" s="40"/>
      <c r="X619" s="41"/>
      <c r="Y619" s="40"/>
      <c r="Z619" s="40"/>
      <c r="AA619" s="42"/>
      <c r="AB619" s="68"/>
      <c r="AC619" s="64"/>
      <c r="AD619" s="64"/>
      <c r="AE619" s="65"/>
      <c r="AF619" s="64"/>
      <c r="AG619" s="66"/>
      <c r="AH619" s="65"/>
      <c r="AI619" s="49"/>
      <c r="AJ619" s="44"/>
      <c r="AK619" s="44"/>
      <c r="AL619" s="62"/>
    </row>
    <row r="620" spans="1:38" ht="25.15" customHeight="1">
      <c r="A620" s="38"/>
      <c r="B620" s="38"/>
      <c r="C620" s="38"/>
      <c r="D620" s="38"/>
      <c r="E620" s="49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47"/>
      <c r="T620" s="40"/>
      <c r="U620" s="40"/>
      <c r="V620" s="40"/>
      <c r="W620" s="40"/>
      <c r="X620" s="41"/>
      <c r="Y620" s="40"/>
      <c r="Z620" s="40"/>
      <c r="AA620" s="42"/>
      <c r="AB620" s="68"/>
      <c r="AC620" s="64"/>
      <c r="AD620" s="64"/>
      <c r="AE620" s="65"/>
      <c r="AF620" s="64"/>
      <c r="AG620" s="66"/>
      <c r="AH620" s="65"/>
      <c r="AI620" s="49"/>
      <c r="AJ620" s="44"/>
      <c r="AK620" s="44"/>
      <c r="AL620" s="62"/>
    </row>
    <row r="621" spans="1:38" ht="25.15" customHeight="1">
      <c r="A621" s="38"/>
      <c r="B621" s="38"/>
      <c r="C621" s="38"/>
      <c r="D621" s="38"/>
      <c r="E621" s="49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47"/>
      <c r="T621" s="40"/>
      <c r="U621" s="40"/>
      <c r="V621" s="40"/>
      <c r="W621" s="40"/>
      <c r="X621" s="41"/>
      <c r="Y621" s="40"/>
      <c r="Z621" s="40"/>
      <c r="AA621" s="42"/>
      <c r="AB621" s="68"/>
      <c r="AC621" s="64"/>
      <c r="AD621" s="64"/>
      <c r="AE621" s="65"/>
      <c r="AF621" s="64"/>
      <c r="AG621" s="66"/>
      <c r="AH621" s="65"/>
      <c r="AI621" s="49"/>
      <c r="AJ621" s="44"/>
      <c r="AK621" s="44"/>
      <c r="AL621" s="62"/>
    </row>
    <row r="622" spans="1:38" ht="25.15" customHeight="1">
      <c r="A622" s="38"/>
      <c r="B622" s="38"/>
      <c r="C622" s="38"/>
      <c r="D622" s="38"/>
      <c r="E622" s="49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47"/>
      <c r="T622" s="40"/>
      <c r="U622" s="40"/>
      <c r="V622" s="40"/>
      <c r="W622" s="40"/>
      <c r="X622" s="41"/>
      <c r="Y622" s="40"/>
      <c r="Z622" s="40"/>
      <c r="AA622" s="42"/>
      <c r="AB622" s="68"/>
      <c r="AC622" s="64"/>
      <c r="AD622" s="64"/>
      <c r="AE622" s="65"/>
      <c r="AF622" s="64"/>
      <c r="AG622" s="66"/>
      <c r="AH622" s="65"/>
      <c r="AI622" s="49"/>
      <c r="AJ622" s="44"/>
      <c r="AK622" s="44"/>
      <c r="AL622" s="62"/>
    </row>
    <row r="623" spans="1:38" ht="25.15" customHeight="1">
      <c r="A623" s="38"/>
      <c r="B623" s="38"/>
      <c r="C623" s="38"/>
      <c r="D623" s="38"/>
      <c r="E623" s="49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47"/>
      <c r="T623" s="40"/>
      <c r="U623" s="40"/>
      <c r="V623" s="40"/>
      <c r="W623" s="40"/>
      <c r="X623" s="41"/>
      <c r="Y623" s="40"/>
      <c r="Z623" s="40"/>
      <c r="AA623" s="42"/>
      <c r="AB623" s="68"/>
      <c r="AC623" s="64"/>
      <c r="AD623" s="64"/>
      <c r="AE623" s="65"/>
      <c r="AF623" s="64"/>
      <c r="AG623" s="66"/>
      <c r="AH623" s="65"/>
      <c r="AI623" s="49"/>
      <c r="AJ623" s="44"/>
      <c r="AK623" s="44"/>
      <c r="AL623" s="62"/>
    </row>
    <row r="624" spans="1:38" ht="25.15" customHeight="1">
      <c r="A624" s="38"/>
      <c r="B624" s="38"/>
      <c r="C624" s="38"/>
      <c r="D624" s="38"/>
      <c r="E624" s="49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47"/>
      <c r="T624" s="40"/>
      <c r="U624" s="40"/>
      <c r="V624" s="40"/>
      <c r="W624" s="40"/>
      <c r="X624" s="41"/>
      <c r="Y624" s="40"/>
      <c r="Z624" s="40"/>
      <c r="AA624" s="42"/>
      <c r="AB624" s="68"/>
      <c r="AC624" s="64"/>
      <c r="AD624" s="64"/>
      <c r="AE624" s="65"/>
      <c r="AF624" s="64"/>
      <c r="AG624" s="66"/>
      <c r="AH624" s="65"/>
      <c r="AI624" s="49"/>
      <c r="AJ624" s="44"/>
      <c r="AK624" s="44"/>
      <c r="AL624" s="62"/>
    </row>
    <row r="625" spans="1:38" ht="25.15" customHeight="1">
      <c r="A625" s="38"/>
      <c r="B625" s="38"/>
      <c r="C625" s="38"/>
      <c r="D625" s="38"/>
      <c r="E625" s="49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47"/>
      <c r="T625" s="40"/>
      <c r="U625" s="40"/>
      <c r="V625" s="40"/>
      <c r="W625" s="40"/>
      <c r="X625" s="41"/>
      <c r="Y625" s="40"/>
      <c r="Z625" s="40"/>
      <c r="AA625" s="42"/>
      <c r="AB625" s="68"/>
      <c r="AC625" s="64"/>
      <c r="AD625" s="64"/>
      <c r="AE625" s="65"/>
      <c r="AF625" s="64"/>
      <c r="AG625" s="66"/>
      <c r="AH625" s="65"/>
      <c r="AI625" s="49"/>
      <c r="AJ625" s="44"/>
      <c r="AK625" s="44"/>
      <c r="AL625" s="62"/>
    </row>
    <row r="626" spans="1:38" ht="25.15" customHeight="1">
      <c r="A626" s="38"/>
      <c r="B626" s="38"/>
      <c r="C626" s="38"/>
      <c r="D626" s="38"/>
      <c r="E626" s="49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47"/>
      <c r="T626" s="40"/>
      <c r="U626" s="40"/>
      <c r="V626" s="40"/>
      <c r="W626" s="40"/>
      <c r="X626" s="41"/>
      <c r="Y626" s="40"/>
      <c r="Z626" s="40"/>
      <c r="AA626" s="42"/>
      <c r="AB626" s="68"/>
      <c r="AC626" s="64"/>
      <c r="AD626" s="64"/>
      <c r="AE626" s="65"/>
      <c r="AF626" s="64"/>
      <c r="AG626" s="66"/>
      <c r="AH626" s="65"/>
      <c r="AI626" s="49"/>
      <c r="AJ626" s="44"/>
      <c r="AK626" s="44"/>
      <c r="AL626" s="62"/>
    </row>
    <row r="627" spans="1:38" ht="25.15" customHeight="1">
      <c r="A627" s="38"/>
      <c r="B627" s="38"/>
      <c r="C627" s="38"/>
      <c r="D627" s="38"/>
      <c r="E627" s="49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47"/>
      <c r="T627" s="40"/>
      <c r="U627" s="40"/>
      <c r="V627" s="40"/>
      <c r="W627" s="40"/>
      <c r="X627" s="41"/>
      <c r="Y627" s="40"/>
      <c r="Z627" s="40"/>
      <c r="AA627" s="42"/>
      <c r="AB627" s="68"/>
      <c r="AC627" s="64"/>
      <c r="AD627" s="64"/>
      <c r="AE627" s="65"/>
      <c r="AF627" s="64"/>
      <c r="AG627" s="66"/>
      <c r="AH627" s="65"/>
      <c r="AI627" s="49"/>
      <c r="AJ627" s="44"/>
      <c r="AK627" s="44"/>
      <c r="AL627" s="62"/>
    </row>
    <row r="628" spans="1:38" ht="25.15" customHeight="1">
      <c r="A628" s="38"/>
      <c r="B628" s="38"/>
      <c r="C628" s="38"/>
      <c r="D628" s="38"/>
      <c r="E628" s="49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47"/>
      <c r="T628" s="40"/>
      <c r="U628" s="40"/>
      <c r="V628" s="40"/>
      <c r="W628" s="40"/>
      <c r="X628" s="41"/>
      <c r="Y628" s="40"/>
      <c r="Z628" s="40"/>
      <c r="AA628" s="42"/>
      <c r="AB628" s="68"/>
      <c r="AC628" s="64"/>
      <c r="AD628" s="64"/>
      <c r="AE628" s="65"/>
      <c r="AF628" s="64"/>
      <c r="AG628" s="66"/>
      <c r="AH628" s="65"/>
      <c r="AI628" s="49"/>
      <c r="AJ628" s="44"/>
      <c r="AK628" s="44"/>
      <c r="AL628" s="62"/>
    </row>
    <row r="629" spans="1:38" ht="25.15" customHeight="1">
      <c r="A629" s="38"/>
      <c r="B629" s="38"/>
      <c r="C629" s="38"/>
      <c r="D629" s="38"/>
      <c r="E629" s="49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47"/>
      <c r="T629" s="40"/>
      <c r="U629" s="40"/>
      <c r="V629" s="40"/>
      <c r="W629" s="40"/>
      <c r="X629" s="41"/>
      <c r="Y629" s="40"/>
      <c r="Z629" s="40"/>
      <c r="AA629" s="42"/>
      <c r="AB629" s="68"/>
      <c r="AC629" s="64"/>
      <c r="AD629" s="64"/>
      <c r="AE629" s="65"/>
      <c r="AF629" s="64"/>
      <c r="AG629" s="66"/>
      <c r="AH629" s="65"/>
      <c r="AI629" s="49"/>
      <c r="AJ629" s="44"/>
      <c r="AK629" s="44"/>
      <c r="AL629" s="62"/>
    </row>
    <row r="630" spans="1:38" ht="25.15" customHeight="1">
      <c r="A630" s="38"/>
      <c r="B630" s="38"/>
      <c r="C630" s="38"/>
      <c r="D630" s="38"/>
      <c r="E630" s="49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47"/>
      <c r="T630" s="40"/>
      <c r="U630" s="40"/>
      <c r="V630" s="40"/>
      <c r="W630" s="40"/>
      <c r="X630" s="41"/>
      <c r="Y630" s="40"/>
      <c r="Z630" s="40"/>
      <c r="AA630" s="42"/>
      <c r="AB630" s="68"/>
      <c r="AC630" s="64"/>
      <c r="AD630" s="64"/>
      <c r="AE630" s="65"/>
      <c r="AF630" s="64"/>
      <c r="AG630" s="66"/>
      <c r="AH630" s="65"/>
      <c r="AI630" s="49"/>
      <c r="AJ630" s="44"/>
      <c r="AK630" s="44"/>
      <c r="AL630" s="62"/>
    </row>
    <row r="631" spans="1:38" ht="25.15" customHeight="1">
      <c r="A631" s="38"/>
      <c r="B631" s="38"/>
      <c r="C631" s="38"/>
      <c r="D631" s="38"/>
      <c r="E631" s="49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47"/>
      <c r="T631" s="40"/>
      <c r="U631" s="40"/>
      <c r="V631" s="40"/>
      <c r="W631" s="40"/>
      <c r="X631" s="41"/>
      <c r="Y631" s="40"/>
      <c r="Z631" s="40"/>
      <c r="AA631" s="42"/>
      <c r="AB631" s="68"/>
      <c r="AC631" s="64"/>
      <c r="AD631" s="64"/>
      <c r="AE631" s="65"/>
      <c r="AF631" s="64"/>
      <c r="AG631" s="66"/>
      <c r="AH631" s="65"/>
      <c r="AI631" s="49"/>
      <c r="AJ631" s="44"/>
      <c r="AK631" s="44"/>
      <c r="AL631" s="62"/>
    </row>
    <row r="632" spans="1:38" ht="25.15" customHeight="1">
      <c r="A632" s="38"/>
      <c r="B632" s="38"/>
      <c r="C632" s="38"/>
      <c r="D632" s="38"/>
      <c r="E632" s="49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47"/>
      <c r="T632" s="40"/>
      <c r="U632" s="40"/>
      <c r="V632" s="40"/>
      <c r="W632" s="40"/>
      <c r="X632" s="41"/>
      <c r="Y632" s="40"/>
      <c r="Z632" s="40"/>
      <c r="AA632" s="42"/>
      <c r="AB632" s="68"/>
      <c r="AC632" s="64"/>
      <c r="AD632" s="64"/>
      <c r="AE632" s="65"/>
      <c r="AF632" s="64"/>
      <c r="AG632" s="66"/>
      <c r="AH632" s="65"/>
      <c r="AI632" s="49"/>
      <c r="AJ632" s="44"/>
      <c r="AK632" s="44"/>
      <c r="AL632" s="62"/>
    </row>
    <row r="633" spans="1:38" ht="25.15" customHeight="1">
      <c r="A633" s="38"/>
      <c r="B633" s="38"/>
      <c r="C633" s="38"/>
      <c r="D633" s="38"/>
      <c r="E633" s="49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47"/>
      <c r="T633" s="40"/>
      <c r="U633" s="40"/>
      <c r="V633" s="40"/>
      <c r="W633" s="40"/>
      <c r="X633" s="41"/>
      <c r="Y633" s="40"/>
      <c r="Z633" s="40"/>
      <c r="AA633" s="42"/>
      <c r="AB633" s="68"/>
      <c r="AC633" s="64"/>
      <c r="AD633" s="64"/>
      <c r="AE633" s="65"/>
      <c r="AF633" s="64"/>
      <c r="AG633" s="66"/>
      <c r="AH633" s="65"/>
      <c r="AI633" s="49"/>
      <c r="AJ633" s="44"/>
      <c r="AK633" s="44"/>
      <c r="AL633" s="62"/>
    </row>
    <row r="634" spans="1:38" ht="25.15" customHeight="1">
      <c r="A634" s="38"/>
      <c r="B634" s="38"/>
      <c r="C634" s="38"/>
      <c r="D634" s="38"/>
      <c r="E634" s="49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47"/>
      <c r="T634" s="40"/>
      <c r="U634" s="40"/>
      <c r="V634" s="40"/>
      <c r="W634" s="40"/>
      <c r="X634" s="41"/>
      <c r="Y634" s="40"/>
      <c r="Z634" s="40"/>
      <c r="AA634" s="42"/>
      <c r="AB634" s="68"/>
      <c r="AC634" s="64"/>
      <c r="AD634" s="64"/>
      <c r="AE634" s="65"/>
      <c r="AF634" s="64"/>
      <c r="AG634" s="66"/>
      <c r="AH634" s="65"/>
      <c r="AI634" s="49"/>
      <c r="AJ634" s="44"/>
      <c r="AK634" s="44"/>
      <c r="AL634" s="62"/>
    </row>
    <row r="635" spans="1:38" ht="25.15" customHeight="1">
      <c r="A635" s="38"/>
      <c r="B635" s="38"/>
      <c r="C635" s="38"/>
      <c r="D635" s="38"/>
      <c r="E635" s="49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47"/>
      <c r="T635" s="40"/>
      <c r="U635" s="40"/>
      <c r="V635" s="40"/>
      <c r="W635" s="40"/>
      <c r="X635" s="41"/>
      <c r="Y635" s="40"/>
      <c r="Z635" s="40"/>
      <c r="AA635" s="42"/>
      <c r="AB635" s="68"/>
      <c r="AC635" s="64"/>
      <c r="AD635" s="64"/>
      <c r="AE635" s="65"/>
      <c r="AF635" s="64"/>
      <c r="AG635" s="66"/>
      <c r="AH635" s="65"/>
      <c r="AI635" s="49"/>
      <c r="AJ635" s="44"/>
      <c r="AK635" s="44"/>
      <c r="AL635" s="62"/>
    </row>
    <row r="636" spans="1:38" ht="25.15" customHeight="1">
      <c r="A636" s="38"/>
      <c r="B636" s="38"/>
      <c r="C636" s="38"/>
      <c r="D636" s="38"/>
      <c r="E636" s="49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47"/>
      <c r="T636" s="40"/>
      <c r="U636" s="40"/>
      <c r="V636" s="40"/>
      <c r="W636" s="40"/>
      <c r="X636" s="41"/>
      <c r="Y636" s="40"/>
      <c r="Z636" s="40"/>
      <c r="AA636" s="42"/>
      <c r="AB636" s="68"/>
      <c r="AC636" s="64"/>
      <c r="AD636" s="64"/>
      <c r="AE636" s="65"/>
      <c r="AF636" s="64"/>
      <c r="AG636" s="66"/>
      <c r="AH636" s="65"/>
      <c r="AI636" s="49"/>
      <c r="AJ636" s="44"/>
      <c r="AK636" s="44"/>
      <c r="AL636" s="62"/>
    </row>
    <row r="637" spans="1:38" ht="25.15" customHeight="1">
      <c r="A637" s="38"/>
      <c r="B637" s="38"/>
      <c r="C637" s="38"/>
      <c r="D637" s="38"/>
      <c r="E637" s="49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47"/>
      <c r="T637" s="40"/>
      <c r="U637" s="40"/>
      <c r="V637" s="40"/>
      <c r="W637" s="40"/>
      <c r="X637" s="41"/>
      <c r="Y637" s="40"/>
      <c r="Z637" s="40"/>
      <c r="AA637" s="42"/>
      <c r="AB637" s="68"/>
      <c r="AC637" s="64"/>
      <c r="AD637" s="64"/>
      <c r="AE637" s="65"/>
      <c r="AF637" s="64"/>
      <c r="AG637" s="66"/>
      <c r="AH637" s="65"/>
      <c r="AI637" s="49"/>
      <c r="AJ637" s="44"/>
      <c r="AK637" s="44"/>
      <c r="AL637" s="62"/>
    </row>
    <row r="638" spans="1:38" ht="25.15" customHeight="1">
      <c r="A638" s="38"/>
      <c r="B638" s="38"/>
      <c r="C638" s="38"/>
      <c r="D638" s="38"/>
      <c r="E638" s="49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47"/>
      <c r="T638" s="40"/>
      <c r="U638" s="40"/>
      <c r="V638" s="40"/>
      <c r="W638" s="40"/>
      <c r="X638" s="41"/>
      <c r="Y638" s="40"/>
      <c r="Z638" s="40"/>
      <c r="AA638" s="42"/>
      <c r="AB638" s="68"/>
      <c r="AC638" s="64"/>
      <c r="AD638" s="64"/>
      <c r="AE638" s="65"/>
      <c r="AF638" s="64"/>
      <c r="AG638" s="66"/>
      <c r="AH638" s="65"/>
      <c r="AI638" s="49"/>
      <c r="AJ638" s="44"/>
      <c r="AK638" s="44"/>
      <c r="AL638" s="62"/>
    </row>
    <row r="639" spans="1:38" ht="25.15" customHeight="1">
      <c r="A639" s="38"/>
      <c r="B639" s="38"/>
      <c r="C639" s="38"/>
      <c r="D639" s="38"/>
      <c r="E639" s="49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47"/>
      <c r="T639" s="40"/>
      <c r="U639" s="40"/>
      <c r="V639" s="40"/>
      <c r="W639" s="40"/>
      <c r="X639" s="41"/>
      <c r="Y639" s="40"/>
      <c r="Z639" s="40"/>
      <c r="AA639" s="42"/>
      <c r="AB639" s="68"/>
      <c r="AC639" s="64"/>
      <c r="AD639" s="64"/>
      <c r="AE639" s="65"/>
      <c r="AF639" s="64"/>
      <c r="AG639" s="66"/>
      <c r="AH639" s="65"/>
      <c r="AI639" s="49"/>
      <c r="AJ639" s="44"/>
      <c r="AK639" s="44"/>
      <c r="AL639" s="62"/>
    </row>
    <row r="640" spans="1:38" ht="25.15" customHeight="1">
      <c r="A640" s="38"/>
      <c r="B640" s="38"/>
      <c r="C640" s="38"/>
      <c r="D640" s="38"/>
      <c r="E640" s="49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47"/>
      <c r="T640" s="40"/>
      <c r="U640" s="40"/>
      <c r="V640" s="40"/>
      <c r="W640" s="40"/>
      <c r="X640" s="41"/>
      <c r="Y640" s="40"/>
      <c r="Z640" s="40"/>
      <c r="AA640" s="42"/>
      <c r="AB640" s="68"/>
      <c r="AC640" s="64"/>
      <c r="AD640" s="64"/>
      <c r="AE640" s="65"/>
      <c r="AF640" s="64"/>
      <c r="AG640" s="66"/>
      <c r="AH640" s="65"/>
      <c r="AI640" s="49"/>
      <c r="AJ640" s="44"/>
      <c r="AK640" s="44"/>
      <c r="AL640" s="62"/>
    </row>
    <row r="641" spans="1:38" ht="25.15" customHeight="1">
      <c r="A641" s="38"/>
      <c r="B641" s="38"/>
      <c r="C641" s="38"/>
      <c r="D641" s="38"/>
      <c r="E641" s="49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47"/>
      <c r="T641" s="40"/>
      <c r="U641" s="40"/>
      <c r="V641" s="40"/>
      <c r="W641" s="40"/>
      <c r="X641" s="41"/>
      <c r="Y641" s="40"/>
      <c r="Z641" s="40"/>
      <c r="AA641" s="42"/>
      <c r="AB641" s="68"/>
      <c r="AC641" s="64"/>
      <c r="AD641" s="64"/>
      <c r="AE641" s="65"/>
      <c r="AF641" s="64"/>
      <c r="AG641" s="66"/>
      <c r="AH641" s="65"/>
      <c r="AI641" s="49"/>
      <c r="AJ641" s="44"/>
      <c r="AK641" s="44"/>
      <c r="AL641" s="62"/>
    </row>
    <row r="642" spans="1:38" ht="25.15" customHeight="1">
      <c r="A642" s="38"/>
      <c r="B642" s="38"/>
      <c r="C642" s="38"/>
      <c r="D642" s="38"/>
      <c r="E642" s="49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47"/>
      <c r="T642" s="40"/>
      <c r="U642" s="40"/>
      <c r="V642" s="40"/>
      <c r="W642" s="40"/>
      <c r="X642" s="41"/>
      <c r="Y642" s="40"/>
      <c r="Z642" s="40"/>
      <c r="AA642" s="42"/>
      <c r="AB642" s="68"/>
      <c r="AC642" s="64"/>
      <c r="AD642" s="64"/>
      <c r="AE642" s="65"/>
      <c r="AF642" s="64"/>
      <c r="AG642" s="66"/>
      <c r="AH642" s="65"/>
      <c r="AI642" s="49"/>
      <c r="AJ642" s="44"/>
      <c r="AK642" s="44"/>
      <c r="AL642" s="62"/>
    </row>
    <row r="643" spans="1:38" ht="25.15" customHeight="1">
      <c r="A643" s="38"/>
      <c r="B643" s="38"/>
      <c r="C643" s="38"/>
      <c r="D643" s="38"/>
      <c r="E643" s="49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47"/>
      <c r="T643" s="40"/>
      <c r="U643" s="40"/>
      <c r="V643" s="40"/>
      <c r="W643" s="40"/>
      <c r="X643" s="41"/>
      <c r="Y643" s="40"/>
      <c r="Z643" s="40"/>
      <c r="AA643" s="42"/>
      <c r="AB643" s="68"/>
      <c r="AC643" s="64"/>
      <c r="AD643" s="64"/>
      <c r="AE643" s="65"/>
      <c r="AF643" s="64"/>
      <c r="AG643" s="66"/>
      <c r="AH643" s="65"/>
      <c r="AI643" s="49"/>
      <c r="AJ643" s="44"/>
      <c r="AK643" s="44"/>
      <c r="AL643" s="62"/>
    </row>
    <row r="644" spans="1:38" ht="25.15" customHeight="1">
      <c r="A644" s="38"/>
      <c r="B644" s="38"/>
      <c r="C644" s="38"/>
      <c r="D644" s="38"/>
      <c r="E644" s="49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47"/>
      <c r="T644" s="40"/>
      <c r="U644" s="40"/>
      <c r="V644" s="40"/>
      <c r="W644" s="40"/>
      <c r="X644" s="41"/>
      <c r="Y644" s="40"/>
      <c r="Z644" s="40"/>
      <c r="AA644" s="42"/>
      <c r="AB644" s="68"/>
      <c r="AC644" s="64"/>
      <c r="AD644" s="64"/>
      <c r="AE644" s="65"/>
      <c r="AF644" s="64"/>
      <c r="AG644" s="66"/>
      <c r="AH644" s="65"/>
      <c r="AI644" s="49"/>
      <c r="AJ644" s="44"/>
      <c r="AK644" s="44"/>
      <c r="AL644" s="62"/>
    </row>
    <row r="645" spans="1:38" ht="25.15" customHeight="1">
      <c r="A645" s="38"/>
      <c r="B645" s="38"/>
      <c r="C645" s="38"/>
      <c r="D645" s="38"/>
      <c r="E645" s="49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47"/>
      <c r="T645" s="40"/>
      <c r="U645" s="40"/>
      <c r="V645" s="40"/>
      <c r="W645" s="40"/>
      <c r="X645" s="41"/>
      <c r="Y645" s="40"/>
      <c r="Z645" s="40"/>
      <c r="AA645" s="42"/>
      <c r="AB645" s="68"/>
      <c r="AC645" s="64"/>
      <c r="AD645" s="64"/>
      <c r="AE645" s="65"/>
      <c r="AF645" s="64"/>
      <c r="AG645" s="66"/>
      <c r="AH645" s="65"/>
      <c r="AI645" s="49"/>
      <c r="AJ645" s="44"/>
      <c r="AK645" s="44"/>
      <c r="AL645" s="62"/>
    </row>
    <row r="646" spans="1:38" ht="25.15" customHeight="1">
      <c r="A646" s="38"/>
      <c r="B646" s="38"/>
      <c r="C646" s="38"/>
      <c r="D646" s="38"/>
      <c r="E646" s="49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47"/>
      <c r="T646" s="40"/>
      <c r="U646" s="40"/>
      <c r="V646" s="40"/>
      <c r="W646" s="40"/>
      <c r="X646" s="41"/>
      <c r="Y646" s="40"/>
      <c r="Z646" s="40"/>
      <c r="AA646" s="42"/>
      <c r="AB646" s="68"/>
      <c r="AC646" s="64"/>
      <c r="AD646" s="64"/>
      <c r="AE646" s="65"/>
      <c r="AF646" s="64"/>
      <c r="AG646" s="66"/>
      <c r="AH646" s="65"/>
      <c r="AI646" s="49"/>
      <c r="AJ646" s="44"/>
      <c r="AK646" s="44"/>
      <c r="AL646" s="62"/>
    </row>
    <row r="647" spans="1:38" ht="25.15" customHeight="1">
      <c r="A647" s="38"/>
      <c r="B647" s="38"/>
      <c r="C647" s="38"/>
      <c r="D647" s="38"/>
      <c r="E647" s="49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47"/>
      <c r="T647" s="40"/>
      <c r="U647" s="40"/>
      <c r="V647" s="40"/>
      <c r="W647" s="40"/>
      <c r="X647" s="41"/>
      <c r="Y647" s="40"/>
      <c r="Z647" s="40"/>
      <c r="AA647" s="42"/>
      <c r="AB647" s="68"/>
      <c r="AC647" s="64"/>
      <c r="AD647" s="64"/>
      <c r="AE647" s="65"/>
      <c r="AF647" s="64"/>
      <c r="AG647" s="66"/>
      <c r="AH647" s="65"/>
      <c r="AI647" s="49"/>
      <c r="AJ647" s="44"/>
      <c r="AK647" s="44"/>
      <c r="AL647" s="62"/>
    </row>
    <row r="648" spans="1:38" ht="25.15" customHeight="1">
      <c r="A648" s="38"/>
      <c r="B648" s="38"/>
      <c r="C648" s="38"/>
      <c r="D648" s="38"/>
      <c r="E648" s="49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47"/>
      <c r="T648" s="40"/>
      <c r="U648" s="40"/>
      <c r="V648" s="40"/>
      <c r="W648" s="40"/>
      <c r="X648" s="41"/>
      <c r="Y648" s="40"/>
      <c r="Z648" s="40"/>
      <c r="AA648" s="42"/>
      <c r="AB648" s="68"/>
      <c r="AC648" s="64"/>
      <c r="AD648" s="64"/>
      <c r="AE648" s="65"/>
      <c r="AF648" s="64"/>
      <c r="AG648" s="66"/>
      <c r="AH648" s="65"/>
      <c r="AI648" s="49"/>
      <c r="AJ648" s="44"/>
      <c r="AK648" s="44"/>
      <c r="AL648" s="62"/>
    </row>
    <row r="649" spans="1:38" ht="25.15" customHeight="1">
      <c r="A649" s="38"/>
      <c r="B649" s="38"/>
      <c r="C649" s="38"/>
      <c r="D649" s="38"/>
      <c r="E649" s="49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47"/>
      <c r="T649" s="40"/>
      <c r="U649" s="40"/>
      <c r="V649" s="40"/>
      <c r="W649" s="40"/>
      <c r="X649" s="41"/>
      <c r="Y649" s="40"/>
      <c r="Z649" s="40"/>
      <c r="AA649" s="42"/>
      <c r="AB649" s="68"/>
      <c r="AC649" s="64"/>
      <c r="AD649" s="64"/>
      <c r="AE649" s="65"/>
      <c r="AF649" s="64"/>
      <c r="AG649" s="66"/>
      <c r="AH649" s="65"/>
      <c r="AI649" s="49"/>
      <c r="AJ649" s="44"/>
      <c r="AK649" s="44"/>
      <c r="AL649" s="62"/>
    </row>
    <row r="650" spans="1:38" ht="25.15" customHeight="1">
      <c r="A650" s="38"/>
      <c r="B650" s="38"/>
      <c r="C650" s="38"/>
      <c r="D650" s="38"/>
      <c r="E650" s="49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47"/>
      <c r="T650" s="40"/>
      <c r="U650" s="40"/>
      <c r="V650" s="40"/>
      <c r="W650" s="40"/>
      <c r="X650" s="41"/>
      <c r="Y650" s="40"/>
      <c r="Z650" s="40"/>
      <c r="AA650" s="42"/>
      <c r="AB650" s="68"/>
      <c r="AC650" s="64"/>
      <c r="AD650" s="64"/>
      <c r="AE650" s="65"/>
      <c r="AF650" s="64"/>
      <c r="AG650" s="66"/>
      <c r="AH650" s="65"/>
      <c r="AI650" s="49"/>
      <c r="AJ650" s="44"/>
      <c r="AK650" s="44"/>
      <c r="AL650" s="62"/>
    </row>
    <row r="651" spans="1:38" ht="25.15" customHeight="1">
      <c r="A651" s="38"/>
      <c r="B651" s="38"/>
      <c r="C651" s="38"/>
      <c r="D651" s="38"/>
      <c r="E651" s="49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47"/>
      <c r="T651" s="40"/>
      <c r="U651" s="40"/>
      <c r="V651" s="40"/>
      <c r="W651" s="40"/>
      <c r="X651" s="41"/>
      <c r="Y651" s="40"/>
      <c r="Z651" s="40"/>
      <c r="AA651" s="42"/>
      <c r="AB651" s="68"/>
      <c r="AC651" s="64"/>
      <c r="AD651" s="64"/>
      <c r="AE651" s="65"/>
      <c r="AF651" s="64"/>
      <c r="AG651" s="66"/>
      <c r="AH651" s="65"/>
      <c r="AI651" s="49"/>
      <c r="AJ651" s="44"/>
      <c r="AK651" s="44"/>
      <c r="AL651" s="62"/>
    </row>
    <row r="652" spans="1:38" ht="25.15" customHeight="1">
      <c r="A652" s="38"/>
      <c r="B652" s="38"/>
      <c r="C652" s="38"/>
      <c r="D652" s="38"/>
      <c r="E652" s="49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47"/>
      <c r="T652" s="40"/>
      <c r="U652" s="40"/>
      <c r="V652" s="40"/>
      <c r="W652" s="40"/>
      <c r="X652" s="41"/>
      <c r="Y652" s="40"/>
      <c r="Z652" s="40"/>
      <c r="AA652" s="42"/>
      <c r="AB652" s="68"/>
      <c r="AC652" s="64"/>
      <c r="AD652" s="64"/>
      <c r="AE652" s="65"/>
      <c r="AF652" s="64"/>
      <c r="AG652" s="66"/>
      <c r="AH652" s="65"/>
      <c r="AI652" s="49"/>
      <c r="AJ652" s="44"/>
      <c r="AK652" s="44"/>
      <c r="AL652" s="62"/>
    </row>
    <row r="653" spans="1:38" ht="25.15" customHeight="1">
      <c r="A653" s="38"/>
      <c r="B653" s="38"/>
      <c r="C653" s="38"/>
      <c r="D653" s="38"/>
      <c r="E653" s="49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47"/>
      <c r="T653" s="40"/>
      <c r="U653" s="40"/>
      <c r="V653" s="40"/>
      <c r="W653" s="40"/>
      <c r="X653" s="41"/>
      <c r="Y653" s="40"/>
      <c r="Z653" s="40"/>
      <c r="AA653" s="42"/>
      <c r="AB653" s="68"/>
      <c r="AC653" s="64"/>
      <c r="AD653" s="64"/>
      <c r="AE653" s="65"/>
      <c r="AF653" s="64"/>
      <c r="AG653" s="66"/>
      <c r="AH653" s="65"/>
      <c r="AI653" s="49"/>
      <c r="AJ653" s="44"/>
      <c r="AK653" s="44"/>
      <c r="AL653" s="62"/>
    </row>
    <row r="654" spans="1:38" ht="25.15" customHeight="1">
      <c r="A654" s="38"/>
      <c r="B654" s="38"/>
      <c r="C654" s="38"/>
      <c r="D654" s="38"/>
      <c r="E654" s="49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47"/>
      <c r="T654" s="40"/>
      <c r="U654" s="40"/>
      <c r="V654" s="40"/>
      <c r="W654" s="40"/>
      <c r="X654" s="41"/>
      <c r="Y654" s="40"/>
      <c r="Z654" s="40"/>
      <c r="AA654" s="42"/>
      <c r="AB654" s="68"/>
      <c r="AC654" s="64"/>
      <c r="AD654" s="64"/>
      <c r="AE654" s="65"/>
      <c r="AF654" s="64"/>
      <c r="AG654" s="66"/>
      <c r="AH654" s="65"/>
      <c r="AI654" s="49"/>
      <c r="AJ654" s="44"/>
      <c r="AK654" s="44"/>
      <c r="AL654" s="62"/>
    </row>
    <row r="655" spans="1:38" ht="25.15" customHeight="1">
      <c r="A655" s="38"/>
      <c r="B655" s="38"/>
      <c r="C655" s="38"/>
      <c r="D655" s="38"/>
      <c r="E655" s="49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47"/>
      <c r="T655" s="40"/>
      <c r="U655" s="40"/>
      <c r="V655" s="40"/>
      <c r="W655" s="40"/>
      <c r="X655" s="41"/>
      <c r="Y655" s="40"/>
      <c r="Z655" s="40"/>
      <c r="AA655" s="42"/>
      <c r="AB655" s="68"/>
      <c r="AC655" s="64"/>
      <c r="AD655" s="64"/>
      <c r="AE655" s="65"/>
      <c r="AF655" s="64"/>
      <c r="AG655" s="66"/>
      <c r="AH655" s="65"/>
      <c r="AI655" s="49"/>
      <c r="AJ655" s="44"/>
      <c r="AK655" s="44"/>
      <c r="AL655" s="62"/>
    </row>
    <row r="656" spans="1:38" ht="25.15" customHeight="1">
      <c r="A656" s="38"/>
      <c r="B656" s="38"/>
      <c r="C656" s="38"/>
      <c r="D656" s="38"/>
      <c r="E656" s="49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47"/>
      <c r="T656" s="40"/>
      <c r="U656" s="40"/>
      <c r="V656" s="40"/>
      <c r="W656" s="40"/>
      <c r="X656" s="41"/>
      <c r="Y656" s="40"/>
      <c r="Z656" s="40"/>
      <c r="AA656" s="42"/>
      <c r="AB656" s="68"/>
      <c r="AC656" s="64"/>
      <c r="AD656" s="64"/>
      <c r="AE656" s="65"/>
      <c r="AF656" s="64"/>
      <c r="AG656" s="66"/>
      <c r="AH656" s="65"/>
      <c r="AI656" s="49"/>
      <c r="AJ656" s="44"/>
      <c r="AK656" s="44"/>
      <c r="AL656" s="62"/>
    </row>
    <row r="657" spans="1:38" ht="25.15" customHeight="1">
      <c r="A657" s="38"/>
      <c r="B657" s="38"/>
      <c r="C657" s="38"/>
      <c r="D657" s="38"/>
      <c r="E657" s="49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47"/>
      <c r="T657" s="40"/>
      <c r="U657" s="40"/>
      <c r="V657" s="40"/>
      <c r="W657" s="40"/>
      <c r="X657" s="41"/>
      <c r="Y657" s="40"/>
      <c r="Z657" s="40"/>
      <c r="AA657" s="42"/>
      <c r="AB657" s="68"/>
      <c r="AC657" s="64"/>
      <c r="AD657" s="64"/>
      <c r="AE657" s="65"/>
      <c r="AF657" s="64"/>
      <c r="AG657" s="66"/>
      <c r="AH657" s="65"/>
      <c r="AI657" s="49"/>
      <c r="AJ657" s="44"/>
      <c r="AK657" s="44"/>
      <c r="AL657" s="62"/>
    </row>
    <row r="658" spans="1:38" ht="25.15" customHeight="1">
      <c r="A658" s="38"/>
      <c r="B658" s="38"/>
      <c r="C658" s="38"/>
      <c r="D658" s="38"/>
      <c r="E658" s="49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47"/>
      <c r="T658" s="40"/>
      <c r="U658" s="40"/>
      <c r="V658" s="40"/>
      <c r="W658" s="40"/>
      <c r="X658" s="41"/>
      <c r="Y658" s="40"/>
      <c r="Z658" s="40"/>
      <c r="AA658" s="42"/>
      <c r="AB658" s="68"/>
      <c r="AC658" s="64"/>
      <c r="AD658" s="64"/>
      <c r="AE658" s="65"/>
      <c r="AF658" s="64"/>
      <c r="AG658" s="66"/>
      <c r="AH658" s="65"/>
      <c r="AI658" s="49"/>
      <c r="AJ658" s="44"/>
      <c r="AK658" s="44"/>
      <c r="AL658" s="62"/>
    </row>
    <row r="659" spans="1:38" ht="25.15" customHeight="1">
      <c r="A659" s="38"/>
      <c r="B659" s="38"/>
      <c r="C659" s="38"/>
      <c r="D659" s="38"/>
      <c r="E659" s="49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47"/>
      <c r="T659" s="40"/>
      <c r="U659" s="40"/>
      <c r="V659" s="40"/>
      <c r="W659" s="40"/>
      <c r="X659" s="41"/>
      <c r="Y659" s="40"/>
      <c r="Z659" s="40"/>
      <c r="AA659" s="42"/>
      <c r="AB659" s="68"/>
      <c r="AC659" s="64"/>
      <c r="AD659" s="64"/>
      <c r="AE659" s="65"/>
      <c r="AF659" s="64"/>
      <c r="AG659" s="66"/>
      <c r="AH659" s="65"/>
      <c r="AI659" s="49"/>
      <c r="AJ659" s="44"/>
      <c r="AK659" s="44"/>
      <c r="AL659" s="62"/>
    </row>
    <row r="660" spans="1:38" ht="25.15" customHeight="1">
      <c r="A660" s="38"/>
      <c r="B660" s="38"/>
      <c r="C660" s="38"/>
      <c r="D660" s="38"/>
      <c r="E660" s="49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47"/>
      <c r="T660" s="40"/>
      <c r="U660" s="40"/>
      <c r="V660" s="40"/>
      <c r="W660" s="40"/>
      <c r="X660" s="41"/>
      <c r="Y660" s="40"/>
      <c r="Z660" s="40"/>
      <c r="AA660" s="42"/>
      <c r="AB660" s="68"/>
      <c r="AC660" s="64"/>
      <c r="AD660" s="64"/>
      <c r="AE660" s="65"/>
      <c r="AF660" s="64"/>
      <c r="AG660" s="66"/>
      <c r="AH660" s="65"/>
      <c r="AI660" s="49"/>
      <c r="AJ660" s="44"/>
      <c r="AK660" s="44"/>
      <c r="AL660" s="62"/>
    </row>
    <row r="661" spans="1:38" ht="25.15" customHeight="1">
      <c r="A661" s="38"/>
      <c r="B661" s="38"/>
      <c r="C661" s="38"/>
      <c r="D661" s="38"/>
      <c r="E661" s="49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47"/>
      <c r="T661" s="40"/>
      <c r="U661" s="40"/>
      <c r="V661" s="40"/>
      <c r="W661" s="40"/>
      <c r="X661" s="41"/>
      <c r="Y661" s="40"/>
      <c r="Z661" s="40"/>
      <c r="AA661" s="42"/>
      <c r="AB661" s="68"/>
      <c r="AC661" s="64"/>
      <c r="AD661" s="64"/>
      <c r="AE661" s="65"/>
      <c r="AF661" s="64"/>
      <c r="AG661" s="66"/>
      <c r="AH661" s="65"/>
      <c r="AI661" s="49"/>
      <c r="AJ661" s="44"/>
      <c r="AK661" s="44"/>
      <c r="AL661" s="62"/>
    </row>
    <row r="662" spans="1:38" ht="25.15" customHeight="1">
      <c r="A662" s="38"/>
      <c r="B662" s="38"/>
      <c r="C662" s="38"/>
      <c r="D662" s="38"/>
      <c r="E662" s="49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47"/>
      <c r="T662" s="40"/>
      <c r="U662" s="40"/>
      <c r="V662" s="40"/>
      <c r="W662" s="40"/>
      <c r="X662" s="41"/>
      <c r="Y662" s="40"/>
      <c r="Z662" s="40"/>
      <c r="AA662" s="42"/>
      <c r="AB662" s="68"/>
      <c r="AC662" s="64"/>
      <c r="AD662" s="64"/>
      <c r="AE662" s="65"/>
      <c r="AF662" s="64"/>
      <c r="AG662" s="66"/>
      <c r="AH662" s="65"/>
      <c r="AI662" s="49"/>
      <c r="AJ662" s="44"/>
      <c r="AK662" s="44"/>
      <c r="AL662" s="62"/>
    </row>
    <row r="663" spans="1:38" ht="25.15" customHeight="1">
      <c r="A663" s="38"/>
      <c r="B663" s="38"/>
      <c r="C663" s="38"/>
      <c r="D663" s="38"/>
      <c r="E663" s="49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47"/>
      <c r="T663" s="40"/>
      <c r="U663" s="40"/>
      <c r="V663" s="40"/>
      <c r="W663" s="40"/>
      <c r="X663" s="41"/>
      <c r="Y663" s="40"/>
      <c r="Z663" s="40"/>
      <c r="AA663" s="42"/>
      <c r="AB663" s="68"/>
      <c r="AC663" s="64"/>
      <c r="AD663" s="64"/>
      <c r="AE663" s="65"/>
      <c r="AF663" s="64"/>
      <c r="AG663" s="66"/>
      <c r="AH663" s="65"/>
      <c r="AI663" s="49"/>
      <c r="AJ663" s="44"/>
      <c r="AK663" s="44"/>
      <c r="AL663" s="62"/>
    </row>
    <row r="664" spans="1:38" ht="25.15" customHeight="1">
      <c r="A664" s="38"/>
      <c r="B664" s="38"/>
      <c r="C664" s="38"/>
      <c r="D664" s="38"/>
      <c r="E664" s="49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47"/>
      <c r="T664" s="40"/>
      <c r="U664" s="40"/>
      <c r="V664" s="40"/>
      <c r="W664" s="40"/>
      <c r="X664" s="41"/>
      <c r="Y664" s="40"/>
      <c r="Z664" s="40"/>
      <c r="AA664" s="42"/>
      <c r="AB664" s="68"/>
      <c r="AC664" s="64"/>
      <c r="AD664" s="64"/>
      <c r="AE664" s="65"/>
      <c r="AF664" s="64"/>
      <c r="AG664" s="66"/>
      <c r="AH664" s="65"/>
      <c r="AI664" s="49"/>
      <c r="AJ664" s="44"/>
      <c r="AK664" s="44"/>
      <c r="AL664" s="62"/>
    </row>
    <row r="665" spans="1:38" ht="25.15" customHeight="1">
      <c r="A665" s="38"/>
      <c r="B665" s="38"/>
      <c r="C665" s="38"/>
      <c r="D665" s="38"/>
      <c r="E665" s="49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47"/>
      <c r="T665" s="40"/>
      <c r="U665" s="40"/>
      <c r="V665" s="40"/>
      <c r="W665" s="40"/>
      <c r="X665" s="41"/>
      <c r="Y665" s="40"/>
      <c r="Z665" s="40"/>
      <c r="AA665" s="42"/>
      <c r="AB665" s="68"/>
      <c r="AC665" s="64"/>
      <c r="AD665" s="64"/>
      <c r="AE665" s="65"/>
      <c r="AF665" s="64"/>
      <c r="AG665" s="66"/>
      <c r="AH665" s="65"/>
      <c r="AI665" s="49"/>
      <c r="AJ665" s="44"/>
      <c r="AK665" s="44"/>
      <c r="AL665" s="62"/>
    </row>
    <row r="666" spans="1:38" ht="25.15" customHeight="1">
      <c r="A666" s="38"/>
      <c r="B666" s="38"/>
      <c r="C666" s="38"/>
      <c r="D666" s="38"/>
      <c r="E666" s="49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47"/>
      <c r="T666" s="40"/>
      <c r="U666" s="40"/>
      <c r="V666" s="40"/>
      <c r="W666" s="40"/>
      <c r="X666" s="41"/>
      <c r="Y666" s="40"/>
      <c r="Z666" s="40"/>
      <c r="AA666" s="42"/>
      <c r="AB666" s="68"/>
      <c r="AC666" s="64"/>
      <c r="AD666" s="64"/>
      <c r="AE666" s="65"/>
      <c r="AF666" s="64"/>
      <c r="AG666" s="66"/>
      <c r="AH666" s="65"/>
      <c r="AI666" s="49"/>
      <c r="AJ666" s="44"/>
      <c r="AK666" s="44"/>
      <c r="AL666" s="62"/>
    </row>
    <row r="667" spans="1:38" ht="25.15" customHeight="1">
      <c r="A667" s="38"/>
      <c r="B667" s="38"/>
      <c r="C667" s="38"/>
      <c r="D667" s="38"/>
      <c r="E667" s="49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47"/>
      <c r="T667" s="40"/>
      <c r="U667" s="40"/>
      <c r="V667" s="40"/>
      <c r="W667" s="40"/>
      <c r="X667" s="41"/>
      <c r="Y667" s="40"/>
      <c r="Z667" s="40"/>
      <c r="AA667" s="42"/>
      <c r="AB667" s="68"/>
      <c r="AC667" s="64"/>
      <c r="AD667" s="64"/>
      <c r="AE667" s="65"/>
      <c r="AF667" s="64"/>
      <c r="AG667" s="66"/>
      <c r="AH667" s="65"/>
      <c r="AI667" s="49"/>
      <c r="AJ667" s="44"/>
      <c r="AK667" s="44"/>
      <c r="AL667" s="62"/>
    </row>
    <row r="668" spans="1:38" ht="25.15" customHeight="1">
      <c r="A668" s="38"/>
      <c r="B668" s="38"/>
      <c r="C668" s="38"/>
      <c r="D668" s="38"/>
      <c r="E668" s="49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47"/>
      <c r="T668" s="40"/>
      <c r="U668" s="40"/>
      <c r="V668" s="40"/>
      <c r="W668" s="40"/>
      <c r="X668" s="41"/>
      <c r="Y668" s="40"/>
      <c r="Z668" s="40"/>
      <c r="AA668" s="42"/>
      <c r="AB668" s="68"/>
      <c r="AC668" s="64"/>
      <c r="AD668" s="64"/>
      <c r="AE668" s="65"/>
      <c r="AF668" s="64"/>
      <c r="AG668" s="66"/>
      <c r="AH668" s="65"/>
      <c r="AI668" s="49"/>
      <c r="AJ668" s="44"/>
      <c r="AK668" s="44"/>
      <c r="AL668" s="62"/>
    </row>
    <row r="669" spans="1:38" ht="25.15" customHeight="1">
      <c r="A669" s="38"/>
      <c r="B669" s="38"/>
      <c r="C669" s="38"/>
      <c r="D669" s="38"/>
      <c r="E669" s="49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47"/>
      <c r="T669" s="40"/>
      <c r="U669" s="40"/>
      <c r="V669" s="40"/>
      <c r="W669" s="40"/>
      <c r="X669" s="41"/>
      <c r="Y669" s="40"/>
      <c r="Z669" s="40"/>
      <c r="AA669" s="42"/>
      <c r="AB669" s="68"/>
      <c r="AC669" s="64"/>
      <c r="AD669" s="64"/>
      <c r="AE669" s="65"/>
      <c r="AF669" s="64"/>
      <c r="AG669" s="66"/>
      <c r="AH669" s="65"/>
      <c r="AI669" s="49"/>
      <c r="AJ669" s="44"/>
      <c r="AK669" s="44"/>
      <c r="AL669" s="62"/>
    </row>
    <row r="670" spans="1:38" ht="25.15" customHeight="1">
      <c r="A670" s="38"/>
      <c r="B670" s="38"/>
      <c r="C670" s="38"/>
      <c r="D670" s="38"/>
      <c r="E670" s="49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47"/>
      <c r="T670" s="40"/>
      <c r="U670" s="40"/>
      <c r="V670" s="40"/>
      <c r="W670" s="40"/>
      <c r="X670" s="41"/>
      <c r="Y670" s="40"/>
      <c r="Z670" s="40"/>
      <c r="AA670" s="42"/>
      <c r="AB670" s="68"/>
      <c r="AC670" s="64"/>
      <c r="AD670" s="64"/>
      <c r="AE670" s="65"/>
      <c r="AF670" s="64"/>
      <c r="AG670" s="66"/>
      <c r="AH670" s="65"/>
      <c r="AI670" s="49"/>
      <c r="AJ670" s="44"/>
      <c r="AK670" s="44"/>
      <c r="AL670" s="62"/>
    </row>
    <row r="671" spans="1:38" ht="25.15" customHeight="1">
      <c r="A671" s="38"/>
      <c r="B671" s="38"/>
      <c r="C671" s="38"/>
      <c r="D671" s="38"/>
      <c r="E671" s="49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47"/>
      <c r="T671" s="40"/>
      <c r="U671" s="40"/>
      <c r="V671" s="40"/>
      <c r="W671" s="40"/>
      <c r="X671" s="41"/>
      <c r="Y671" s="40"/>
      <c r="Z671" s="40"/>
      <c r="AA671" s="42"/>
      <c r="AB671" s="68"/>
      <c r="AC671" s="64"/>
      <c r="AD671" s="64"/>
      <c r="AE671" s="65"/>
      <c r="AF671" s="64"/>
      <c r="AG671" s="66"/>
      <c r="AH671" s="65"/>
      <c r="AI671" s="49"/>
      <c r="AJ671" s="44"/>
      <c r="AK671" s="44"/>
      <c r="AL671" s="62"/>
    </row>
    <row r="672" spans="1:38" ht="25.15" customHeight="1">
      <c r="A672" s="38"/>
      <c r="B672" s="38"/>
      <c r="C672" s="38"/>
      <c r="D672" s="38"/>
      <c r="E672" s="49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47"/>
      <c r="T672" s="40"/>
      <c r="U672" s="40"/>
      <c r="V672" s="40"/>
      <c r="W672" s="40"/>
      <c r="X672" s="41"/>
      <c r="Y672" s="40"/>
      <c r="Z672" s="40"/>
      <c r="AA672" s="42"/>
      <c r="AB672" s="68"/>
      <c r="AC672" s="64"/>
      <c r="AD672" s="64"/>
      <c r="AE672" s="65"/>
      <c r="AF672" s="64"/>
      <c r="AG672" s="66"/>
      <c r="AH672" s="65"/>
      <c r="AI672" s="49"/>
      <c r="AJ672" s="44"/>
      <c r="AK672" s="44"/>
      <c r="AL672" s="62"/>
    </row>
    <row r="673" spans="1:38" ht="25.15" customHeight="1">
      <c r="A673" s="38"/>
      <c r="B673" s="38"/>
      <c r="C673" s="38"/>
      <c r="D673" s="38"/>
      <c r="E673" s="49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47"/>
      <c r="T673" s="40"/>
      <c r="U673" s="40"/>
      <c r="V673" s="40"/>
      <c r="W673" s="40"/>
      <c r="X673" s="41"/>
      <c r="Y673" s="40"/>
      <c r="Z673" s="40"/>
      <c r="AA673" s="42"/>
      <c r="AB673" s="68"/>
      <c r="AC673" s="64"/>
      <c r="AD673" s="64"/>
      <c r="AE673" s="65"/>
      <c r="AF673" s="64"/>
      <c r="AG673" s="66"/>
      <c r="AH673" s="65"/>
      <c r="AI673" s="49"/>
      <c r="AJ673" s="44"/>
      <c r="AK673" s="44"/>
      <c r="AL673" s="62"/>
    </row>
    <row r="674" spans="1:38" ht="25.15" customHeight="1">
      <c r="A674" s="38"/>
      <c r="B674" s="38"/>
      <c r="C674" s="38"/>
      <c r="D674" s="38"/>
      <c r="E674" s="49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47"/>
      <c r="T674" s="40"/>
      <c r="U674" s="40"/>
      <c r="V674" s="40"/>
      <c r="W674" s="40"/>
      <c r="X674" s="41"/>
      <c r="Y674" s="40"/>
      <c r="Z674" s="40"/>
      <c r="AA674" s="42"/>
      <c r="AB674" s="68"/>
      <c r="AC674" s="64"/>
      <c r="AD674" s="64"/>
      <c r="AE674" s="65"/>
      <c r="AF674" s="64"/>
      <c r="AG674" s="66"/>
      <c r="AH674" s="65"/>
      <c r="AI674" s="49"/>
      <c r="AJ674" s="44"/>
      <c r="AK674" s="44"/>
      <c r="AL674" s="62"/>
    </row>
    <row r="675" spans="1:38" ht="25.15" customHeight="1">
      <c r="A675" s="38"/>
      <c r="B675" s="38"/>
      <c r="C675" s="38"/>
      <c r="D675" s="38"/>
      <c r="E675" s="49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47"/>
      <c r="T675" s="40"/>
      <c r="U675" s="40"/>
      <c r="V675" s="40"/>
      <c r="W675" s="40"/>
      <c r="X675" s="41"/>
      <c r="Y675" s="40"/>
      <c r="Z675" s="40"/>
      <c r="AA675" s="42"/>
      <c r="AB675" s="68"/>
      <c r="AC675" s="64"/>
      <c r="AD675" s="64"/>
      <c r="AE675" s="65"/>
      <c r="AF675" s="64"/>
      <c r="AG675" s="66"/>
      <c r="AH675" s="65"/>
      <c r="AI675" s="49"/>
      <c r="AJ675" s="44"/>
      <c r="AK675" s="44"/>
      <c r="AL675" s="62"/>
    </row>
    <row r="676" spans="1:38" ht="25.15" customHeight="1">
      <c r="A676" s="38"/>
      <c r="B676" s="38"/>
      <c r="C676" s="38"/>
      <c r="D676" s="38"/>
      <c r="E676" s="49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47"/>
      <c r="T676" s="40"/>
      <c r="U676" s="40"/>
      <c r="V676" s="40"/>
      <c r="W676" s="40"/>
      <c r="X676" s="41"/>
      <c r="Y676" s="40"/>
      <c r="Z676" s="40"/>
      <c r="AA676" s="42"/>
      <c r="AB676" s="68"/>
      <c r="AC676" s="64"/>
      <c r="AD676" s="64"/>
      <c r="AE676" s="65"/>
      <c r="AF676" s="64"/>
      <c r="AG676" s="66"/>
      <c r="AH676" s="65"/>
      <c r="AI676" s="49"/>
      <c r="AJ676" s="44"/>
      <c r="AK676" s="44"/>
      <c r="AL676" s="62"/>
    </row>
    <row r="677" spans="1:38" ht="25.15" customHeight="1">
      <c r="A677" s="38"/>
      <c r="B677" s="38"/>
      <c r="C677" s="38"/>
      <c r="D677" s="38"/>
      <c r="E677" s="49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47"/>
      <c r="T677" s="40"/>
      <c r="U677" s="40"/>
      <c r="V677" s="40"/>
      <c r="W677" s="40"/>
      <c r="X677" s="41"/>
      <c r="Y677" s="40"/>
      <c r="Z677" s="40"/>
      <c r="AA677" s="42"/>
      <c r="AB677" s="68"/>
      <c r="AC677" s="64"/>
      <c r="AD677" s="64"/>
      <c r="AE677" s="65"/>
      <c r="AF677" s="64"/>
      <c r="AG677" s="66"/>
      <c r="AH677" s="65"/>
      <c r="AI677" s="49"/>
      <c r="AJ677" s="44"/>
      <c r="AK677" s="44"/>
      <c r="AL677" s="62"/>
    </row>
    <row r="678" spans="1:38" ht="25.15" customHeight="1">
      <c r="A678" s="38"/>
      <c r="B678" s="38"/>
      <c r="C678" s="38"/>
      <c r="D678" s="38"/>
      <c r="E678" s="49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47"/>
      <c r="T678" s="40"/>
      <c r="U678" s="40"/>
      <c r="V678" s="40"/>
      <c r="W678" s="40"/>
      <c r="X678" s="41"/>
      <c r="Y678" s="40"/>
      <c r="Z678" s="40"/>
      <c r="AA678" s="42"/>
      <c r="AB678" s="68"/>
      <c r="AC678" s="64"/>
      <c r="AD678" s="64"/>
      <c r="AE678" s="65"/>
      <c r="AF678" s="64"/>
      <c r="AG678" s="66"/>
      <c r="AH678" s="65"/>
      <c r="AI678" s="49"/>
      <c r="AJ678" s="44"/>
      <c r="AK678" s="44"/>
      <c r="AL678" s="62"/>
    </row>
    <row r="679" spans="1:38" ht="25.15" customHeight="1">
      <c r="A679" s="38"/>
      <c r="B679" s="38"/>
      <c r="C679" s="38"/>
      <c r="D679" s="38"/>
      <c r="E679" s="49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47"/>
      <c r="T679" s="40"/>
      <c r="U679" s="40"/>
      <c r="V679" s="40"/>
      <c r="W679" s="40"/>
      <c r="X679" s="41"/>
      <c r="Y679" s="40"/>
      <c r="Z679" s="40"/>
      <c r="AA679" s="42"/>
      <c r="AB679" s="68"/>
      <c r="AC679" s="64"/>
      <c r="AD679" s="64"/>
      <c r="AE679" s="65"/>
      <c r="AF679" s="64"/>
      <c r="AG679" s="66"/>
      <c r="AH679" s="65"/>
      <c r="AI679" s="49"/>
      <c r="AJ679" s="44"/>
      <c r="AK679" s="44"/>
      <c r="AL679" s="62"/>
    </row>
    <row r="680" spans="1:38" ht="25.15" customHeight="1">
      <c r="A680" s="38"/>
      <c r="B680" s="38"/>
      <c r="C680" s="38"/>
      <c r="D680" s="38"/>
      <c r="E680" s="49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47"/>
      <c r="T680" s="40"/>
      <c r="U680" s="40"/>
      <c r="V680" s="40"/>
      <c r="W680" s="40"/>
      <c r="X680" s="41"/>
      <c r="Y680" s="40"/>
      <c r="Z680" s="40"/>
      <c r="AA680" s="42"/>
      <c r="AB680" s="68"/>
      <c r="AC680" s="64"/>
      <c r="AD680" s="64"/>
      <c r="AE680" s="65"/>
      <c r="AF680" s="64"/>
      <c r="AG680" s="66"/>
      <c r="AH680" s="65"/>
      <c r="AI680" s="49"/>
      <c r="AJ680" s="44"/>
      <c r="AK680" s="44"/>
      <c r="AL680" s="62"/>
    </row>
    <row r="681" spans="1:38" ht="25.15" customHeight="1">
      <c r="A681" s="38"/>
      <c r="B681" s="38"/>
      <c r="C681" s="38"/>
      <c r="D681" s="38"/>
      <c r="E681" s="49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47"/>
      <c r="T681" s="40"/>
      <c r="U681" s="40"/>
      <c r="V681" s="40"/>
      <c r="W681" s="40"/>
      <c r="X681" s="41"/>
      <c r="Y681" s="40"/>
      <c r="Z681" s="40"/>
      <c r="AA681" s="42"/>
      <c r="AB681" s="68"/>
      <c r="AC681" s="64"/>
      <c r="AD681" s="64"/>
      <c r="AE681" s="65"/>
      <c r="AF681" s="64"/>
      <c r="AG681" s="66"/>
      <c r="AH681" s="65"/>
      <c r="AI681" s="49"/>
      <c r="AJ681" s="44"/>
      <c r="AK681" s="44"/>
      <c r="AL681" s="62"/>
    </row>
    <row r="682" spans="1:38" ht="25.15" customHeight="1">
      <c r="A682" s="38"/>
      <c r="B682" s="38"/>
      <c r="C682" s="38"/>
      <c r="D682" s="38"/>
      <c r="E682" s="49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47"/>
      <c r="T682" s="40"/>
      <c r="U682" s="40"/>
      <c r="V682" s="40"/>
      <c r="W682" s="40"/>
      <c r="X682" s="41"/>
      <c r="Y682" s="40"/>
      <c r="Z682" s="40"/>
      <c r="AA682" s="42"/>
      <c r="AB682" s="68"/>
      <c r="AC682" s="64"/>
      <c r="AD682" s="64"/>
      <c r="AE682" s="65"/>
      <c r="AF682" s="64"/>
      <c r="AG682" s="66"/>
      <c r="AH682" s="65"/>
      <c r="AI682" s="49"/>
      <c r="AJ682" s="44"/>
      <c r="AK682" s="44"/>
      <c r="AL682" s="62"/>
    </row>
    <row r="683" spans="1:38" ht="25.15" customHeight="1">
      <c r="A683" s="38"/>
      <c r="B683" s="38"/>
      <c r="C683" s="38"/>
      <c r="D683" s="38"/>
      <c r="E683" s="49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47"/>
      <c r="T683" s="40"/>
      <c r="U683" s="40"/>
      <c r="V683" s="40"/>
      <c r="W683" s="40"/>
      <c r="X683" s="41"/>
      <c r="Y683" s="40"/>
      <c r="Z683" s="40"/>
      <c r="AA683" s="42"/>
      <c r="AB683" s="68"/>
      <c r="AC683" s="64"/>
      <c r="AD683" s="64"/>
      <c r="AE683" s="65"/>
      <c r="AF683" s="64"/>
      <c r="AG683" s="66"/>
      <c r="AH683" s="65"/>
      <c r="AI683" s="49"/>
      <c r="AJ683" s="44"/>
      <c r="AK683" s="44"/>
      <c r="AL683" s="62"/>
    </row>
    <row r="684" spans="1:38" ht="25.15" customHeight="1">
      <c r="A684" s="38"/>
      <c r="B684" s="38"/>
      <c r="C684" s="38"/>
      <c r="D684" s="38"/>
      <c r="E684" s="49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47"/>
      <c r="T684" s="40"/>
      <c r="U684" s="40"/>
      <c r="V684" s="40"/>
      <c r="W684" s="40"/>
      <c r="X684" s="41"/>
      <c r="Y684" s="40"/>
      <c r="Z684" s="40"/>
      <c r="AA684" s="42"/>
      <c r="AB684" s="68"/>
      <c r="AC684" s="64"/>
      <c r="AD684" s="64"/>
      <c r="AE684" s="65"/>
      <c r="AF684" s="64"/>
      <c r="AG684" s="66"/>
      <c r="AH684" s="65"/>
      <c r="AI684" s="49"/>
      <c r="AJ684" s="44"/>
      <c r="AK684" s="44"/>
      <c r="AL684" s="62"/>
    </row>
    <row r="685" spans="1:38" ht="25.15" customHeight="1">
      <c r="A685" s="38"/>
      <c r="B685" s="38"/>
      <c r="C685" s="38"/>
      <c r="D685" s="38"/>
      <c r="E685" s="49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47"/>
      <c r="T685" s="40"/>
      <c r="U685" s="40"/>
      <c r="V685" s="40"/>
      <c r="W685" s="40"/>
      <c r="X685" s="41"/>
      <c r="Y685" s="40"/>
      <c r="Z685" s="40"/>
      <c r="AA685" s="42"/>
      <c r="AB685" s="68"/>
      <c r="AC685" s="64"/>
      <c r="AD685" s="64"/>
      <c r="AE685" s="65"/>
      <c r="AF685" s="64"/>
      <c r="AG685" s="66"/>
      <c r="AH685" s="65"/>
      <c r="AI685" s="49"/>
      <c r="AJ685" s="44"/>
      <c r="AK685" s="44"/>
      <c r="AL685" s="62"/>
    </row>
    <row r="686" spans="1:38" ht="25.15" customHeight="1">
      <c r="A686" s="38"/>
      <c r="B686" s="38"/>
      <c r="C686" s="38"/>
      <c r="D686" s="38"/>
      <c r="E686" s="49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47"/>
      <c r="T686" s="40"/>
      <c r="U686" s="40"/>
      <c r="V686" s="40"/>
      <c r="W686" s="40"/>
      <c r="X686" s="41"/>
      <c r="Y686" s="40"/>
      <c r="Z686" s="40"/>
      <c r="AA686" s="42"/>
      <c r="AB686" s="68"/>
      <c r="AC686" s="64"/>
      <c r="AD686" s="64"/>
      <c r="AE686" s="65"/>
      <c r="AF686" s="64"/>
      <c r="AG686" s="66"/>
      <c r="AH686" s="65"/>
      <c r="AI686" s="49"/>
      <c r="AJ686" s="44"/>
      <c r="AK686" s="44"/>
      <c r="AL686" s="62"/>
    </row>
    <row r="687" spans="1:38" ht="25.15" customHeight="1">
      <c r="A687" s="38"/>
      <c r="B687" s="38"/>
      <c r="C687" s="38"/>
      <c r="D687" s="38"/>
      <c r="E687" s="49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47"/>
      <c r="T687" s="40"/>
      <c r="U687" s="40"/>
      <c r="V687" s="40"/>
      <c r="W687" s="40"/>
      <c r="X687" s="41"/>
      <c r="Y687" s="40"/>
      <c r="Z687" s="40"/>
      <c r="AA687" s="42"/>
      <c r="AB687" s="68"/>
      <c r="AC687" s="64"/>
      <c r="AD687" s="64"/>
      <c r="AE687" s="65"/>
      <c r="AF687" s="64"/>
      <c r="AG687" s="66"/>
      <c r="AH687" s="65"/>
      <c r="AI687" s="49"/>
      <c r="AJ687" s="44"/>
      <c r="AK687" s="44"/>
      <c r="AL687" s="62"/>
    </row>
    <row r="688" spans="1:38" ht="25.15" customHeight="1">
      <c r="A688" s="38"/>
      <c r="B688" s="38"/>
      <c r="C688" s="38"/>
      <c r="D688" s="38"/>
      <c r="E688" s="49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47"/>
      <c r="T688" s="40"/>
      <c r="U688" s="40"/>
      <c r="V688" s="40"/>
      <c r="W688" s="40"/>
      <c r="X688" s="41"/>
      <c r="Y688" s="40"/>
      <c r="Z688" s="40"/>
      <c r="AA688" s="42"/>
      <c r="AB688" s="68"/>
      <c r="AC688" s="64"/>
      <c r="AD688" s="64"/>
      <c r="AE688" s="65"/>
      <c r="AF688" s="64"/>
      <c r="AG688" s="66"/>
      <c r="AH688" s="65"/>
      <c r="AI688" s="49"/>
      <c r="AJ688" s="44"/>
      <c r="AK688" s="44"/>
      <c r="AL688" s="62"/>
    </row>
    <row r="689" spans="1:38" ht="25.15" customHeight="1">
      <c r="A689" s="38"/>
      <c r="B689" s="38"/>
      <c r="C689" s="38"/>
      <c r="D689" s="38"/>
      <c r="E689" s="49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47"/>
      <c r="T689" s="40"/>
      <c r="U689" s="40"/>
      <c r="V689" s="40"/>
      <c r="W689" s="40"/>
      <c r="X689" s="41"/>
      <c r="Y689" s="40"/>
      <c r="Z689" s="40"/>
      <c r="AA689" s="42"/>
      <c r="AB689" s="68"/>
      <c r="AC689" s="64"/>
      <c r="AD689" s="64"/>
      <c r="AE689" s="65"/>
      <c r="AF689" s="64"/>
      <c r="AG689" s="66"/>
      <c r="AH689" s="65"/>
      <c r="AI689" s="49"/>
      <c r="AJ689" s="44"/>
      <c r="AK689" s="44"/>
      <c r="AL689" s="62"/>
    </row>
    <row r="690" spans="1:38" ht="25.15" customHeight="1">
      <c r="A690" s="38"/>
      <c r="B690" s="38"/>
      <c r="C690" s="38"/>
      <c r="D690" s="38"/>
      <c r="E690" s="49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47"/>
      <c r="T690" s="40"/>
      <c r="U690" s="40"/>
      <c r="V690" s="40"/>
      <c r="W690" s="40"/>
      <c r="X690" s="41"/>
      <c r="Y690" s="40"/>
      <c r="Z690" s="40"/>
      <c r="AA690" s="42"/>
      <c r="AB690" s="68"/>
      <c r="AC690" s="64"/>
      <c r="AD690" s="64"/>
      <c r="AE690" s="65"/>
      <c r="AF690" s="64"/>
      <c r="AG690" s="66"/>
      <c r="AH690" s="65"/>
      <c r="AI690" s="49"/>
      <c r="AJ690" s="44"/>
      <c r="AK690" s="44"/>
      <c r="AL690" s="62"/>
    </row>
    <row r="691" spans="1:38" ht="25.15" customHeight="1">
      <c r="A691" s="38"/>
      <c r="B691" s="38"/>
      <c r="C691" s="38"/>
      <c r="D691" s="38"/>
      <c r="E691" s="49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47"/>
      <c r="T691" s="40"/>
      <c r="U691" s="40"/>
      <c r="V691" s="40"/>
      <c r="W691" s="40"/>
      <c r="X691" s="41"/>
      <c r="Y691" s="40"/>
      <c r="Z691" s="40"/>
      <c r="AA691" s="42"/>
      <c r="AB691" s="68"/>
      <c r="AC691" s="64"/>
      <c r="AD691" s="64"/>
      <c r="AE691" s="65"/>
      <c r="AF691" s="64"/>
      <c r="AG691" s="66"/>
      <c r="AH691" s="65"/>
      <c r="AI691" s="49"/>
      <c r="AJ691" s="44"/>
      <c r="AK691" s="44"/>
      <c r="AL691" s="62"/>
    </row>
    <row r="692" spans="1:38" ht="25.15" customHeight="1">
      <c r="A692" s="38"/>
      <c r="B692" s="38"/>
      <c r="C692" s="38"/>
      <c r="D692" s="38"/>
      <c r="E692" s="49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47"/>
      <c r="T692" s="40"/>
      <c r="U692" s="40"/>
      <c r="V692" s="40"/>
      <c r="W692" s="40"/>
      <c r="X692" s="41"/>
      <c r="Y692" s="40"/>
      <c r="Z692" s="40"/>
      <c r="AA692" s="42"/>
      <c r="AB692" s="68"/>
      <c r="AC692" s="64"/>
      <c r="AD692" s="64"/>
      <c r="AE692" s="65"/>
      <c r="AF692" s="64"/>
      <c r="AG692" s="66"/>
      <c r="AH692" s="65"/>
      <c r="AI692" s="49"/>
      <c r="AJ692" s="44"/>
      <c r="AK692" s="44"/>
      <c r="AL692" s="62"/>
    </row>
    <row r="693" spans="1:38" ht="25.15" customHeight="1">
      <c r="A693" s="38"/>
      <c r="B693" s="38"/>
      <c r="C693" s="38"/>
      <c r="D693" s="38"/>
      <c r="E693" s="49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47"/>
      <c r="T693" s="40"/>
      <c r="U693" s="40"/>
      <c r="V693" s="40"/>
      <c r="W693" s="40"/>
      <c r="X693" s="41"/>
      <c r="Y693" s="40"/>
      <c r="Z693" s="40"/>
      <c r="AA693" s="42"/>
      <c r="AB693" s="68"/>
      <c r="AC693" s="64"/>
      <c r="AD693" s="64"/>
      <c r="AE693" s="65"/>
      <c r="AF693" s="64"/>
      <c r="AG693" s="66"/>
      <c r="AH693" s="65"/>
      <c r="AI693" s="49"/>
      <c r="AJ693" s="44"/>
      <c r="AK693" s="44"/>
      <c r="AL693" s="62"/>
    </row>
    <row r="694" spans="1:38" ht="25.15" customHeight="1">
      <c r="A694" s="38"/>
      <c r="B694" s="38"/>
      <c r="C694" s="38"/>
      <c r="D694" s="38"/>
      <c r="E694" s="49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47"/>
      <c r="T694" s="40"/>
      <c r="U694" s="40"/>
      <c r="V694" s="40"/>
      <c r="W694" s="40"/>
      <c r="X694" s="41"/>
      <c r="Y694" s="40"/>
      <c r="Z694" s="40"/>
      <c r="AA694" s="42"/>
      <c r="AB694" s="68"/>
      <c r="AC694" s="64"/>
      <c r="AD694" s="64"/>
      <c r="AE694" s="65"/>
      <c r="AF694" s="64"/>
      <c r="AG694" s="66"/>
      <c r="AH694" s="65"/>
      <c r="AI694" s="49"/>
      <c r="AJ694" s="44"/>
      <c r="AK694" s="44"/>
      <c r="AL694" s="62"/>
    </row>
    <row r="695" spans="1:38" ht="25.15" customHeight="1">
      <c r="A695" s="38"/>
      <c r="B695" s="38"/>
      <c r="C695" s="38"/>
      <c r="D695" s="38"/>
      <c r="E695" s="49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47"/>
      <c r="T695" s="40"/>
      <c r="U695" s="40"/>
      <c r="V695" s="40"/>
      <c r="W695" s="40"/>
      <c r="X695" s="41"/>
      <c r="Y695" s="40"/>
      <c r="Z695" s="40"/>
      <c r="AA695" s="42"/>
      <c r="AB695" s="68"/>
      <c r="AC695" s="64"/>
      <c r="AD695" s="64"/>
      <c r="AE695" s="65"/>
      <c r="AF695" s="64"/>
      <c r="AG695" s="66"/>
      <c r="AH695" s="65"/>
      <c r="AI695" s="49"/>
      <c r="AJ695" s="44"/>
      <c r="AK695" s="44"/>
      <c r="AL695" s="62"/>
    </row>
    <row r="696" spans="1:38" ht="25.15" customHeight="1">
      <c r="A696" s="38"/>
      <c r="B696" s="38"/>
      <c r="C696" s="38"/>
      <c r="D696" s="38"/>
      <c r="E696" s="49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47"/>
      <c r="T696" s="40"/>
      <c r="U696" s="40"/>
      <c r="V696" s="40"/>
      <c r="W696" s="40"/>
      <c r="X696" s="41"/>
      <c r="Y696" s="40"/>
      <c r="Z696" s="40"/>
      <c r="AA696" s="42"/>
      <c r="AB696" s="68"/>
      <c r="AC696" s="64"/>
      <c r="AD696" s="64"/>
      <c r="AE696" s="65"/>
      <c r="AF696" s="64"/>
      <c r="AG696" s="66"/>
      <c r="AH696" s="65"/>
      <c r="AI696" s="49"/>
      <c r="AJ696" s="44"/>
      <c r="AK696" s="44"/>
      <c r="AL696" s="62"/>
    </row>
    <row r="697" spans="1:38" ht="25.15" customHeight="1">
      <c r="A697" s="38"/>
      <c r="B697" s="38"/>
      <c r="C697" s="38"/>
      <c r="D697" s="38"/>
      <c r="E697" s="49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47"/>
      <c r="T697" s="40"/>
      <c r="U697" s="40"/>
      <c r="V697" s="40"/>
      <c r="W697" s="40"/>
      <c r="X697" s="41"/>
      <c r="Y697" s="40"/>
      <c r="Z697" s="40"/>
      <c r="AA697" s="42"/>
      <c r="AB697" s="68"/>
      <c r="AC697" s="64"/>
      <c r="AD697" s="64"/>
      <c r="AE697" s="65"/>
      <c r="AF697" s="64"/>
      <c r="AG697" s="66"/>
      <c r="AH697" s="65"/>
      <c r="AI697" s="49"/>
      <c r="AJ697" s="44"/>
      <c r="AK697" s="44"/>
      <c r="AL697" s="62"/>
    </row>
    <row r="698" spans="1:38" ht="25.15" customHeight="1">
      <c r="A698" s="38"/>
      <c r="B698" s="38"/>
      <c r="C698" s="38"/>
      <c r="D698" s="38"/>
      <c r="E698" s="49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47"/>
      <c r="T698" s="40"/>
      <c r="U698" s="40"/>
      <c r="V698" s="40"/>
      <c r="W698" s="40"/>
      <c r="X698" s="41"/>
      <c r="Y698" s="40"/>
      <c r="Z698" s="40"/>
      <c r="AA698" s="42"/>
      <c r="AB698" s="68"/>
      <c r="AC698" s="64"/>
      <c r="AD698" s="64"/>
      <c r="AE698" s="65"/>
      <c r="AF698" s="64"/>
      <c r="AG698" s="66"/>
      <c r="AH698" s="65"/>
      <c r="AI698" s="49"/>
      <c r="AJ698" s="44"/>
      <c r="AK698" s="44"/>
      <c r="AL698" s="62"/>
    </row>
    <row r="699" spans="1:38" ht="25.15" customHeight="1">
      <c r="A699" s="38"/>
      <c r="B699" s="38"/>
      <c r="C699" s="38"/>
      <c r="D699" s="38"/>
      <c r="E699" s="49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47"/>
      <c r="T699" s="40"/>
      <c r="U699" s="40"/>
      <c r="V699" s="40"/>
      <c r="W699" s="40"/>
      <c r="X699" s="41"/>
      <c r="Y699" s="40"/>
      <c r="Z699" s="40"/>
      <c r="AA699" s="42"/>
      <c r="AB699" s="68"/>
      <c r="AC699" s="64"/>
      <c r="AD699" s="64"/>
      <c r="AE699" s="65"/>
      <c r="AF699" s="64"/>
      <c r="AG699" s="66"/>
      <c r="AH699" s="65"/>
      <c r="AI699" s="49"/>
      <c r="AJ699" s="44"/>
      <c r="AK699" s="44"/>
      <c r="AL699" s="62"/>
    </row>
    <row r="700" spans="1:38" ht="25.15" customHeight="1">
      <c r="A700" s="38"/>
      <c r="B700" s="38"/>
      <c r="C700" s="38"/>
      <c r="D700" s="38"/>
      <c r="E700" s="49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47"/>
      <c r="T700" s="40"/>
      <c r="U700" s="40"/>
      <c r="V700" s="40"/>
      <c r="W700" s="40"/>
      <c r="X700" s="41"/>
      <c r="Y700" s="40"/>
      <c r="Z700" s="40"/>
      <c r="AA700" s="42"/>
      <c r="AB700" s="68"/>
      <c r="AC700" s="64"/>
      <c r="AD700" s="64"/>
      <c r="AE700" s="65"/>
      <c r="AF700" s="64"/>
      <c r="AG700" s="66"/>
      <c r="AH700" s="65"/>
      <c r="AI700" s="49"/>
      <c r="AJ700" s="44"/>
      <c r="AK700" s="44"/>
      <c r="AL700" s="62"/>
    </row>
    <row r="701" spans="1:38" ht="25.15" customHeight="1">
      <c r="A701" s="38"/>
      <c r="B701" s="38"/>
      <c r="C701" s="38"/>
      <c r="D701" s="38"/>
      <c r="E701" s="49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47"/>
      <c r="T701" s="40"/>
      <c r="U701" s="40"/>
      <c r="V701" s="40"/>
      <c r="W701" s="40"/>
      <c r="X701" s="41"/>
      <c r="Y701" s="40"/>
      <c r="Z701" s="40"/>
      <c r="AA701" s="42"/>
      <c r="AB701" s="68"/>
      <c r="AC701" s="64"/>
      <c r="AD701" s="64"/>
      <c r="AE701" s="65"/>
      <c r="AF701" s="64"/>
      <c r="AG701" s="66"/>
      <c r="AH701" s="65"/>
      <c r="AI701" s="49"/>
      <c r="AJ701" s="44"/>
      <c r="AK701" s="44"/>
      <c r="AL701" s="62"/>
    </row>
    <row r="702" spans="1:38" ht="25.15" customHeight="1">
      <c r="A702" s="38"/>
      <c r="B702" s="38"/>
      <c r="C702" s="38"/>
      <c r="D702" s="38"/>
      <c r="E702" s="49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47"/>
      <c r="T702" s="40"/>
      <c r="U702" s="40"/>
      <c r="V702" s="40"/>
      <c r="W702" s="40"/>
      <c r="X702" s="41"/>
      <c r="Y702" s="40"/>
      <c r="Z702" s="40"/>
      <c r="AA702" s="42"/>
      <c r="AB702" s="68"/>
      <c r="AC702" s="64"/>
      <c r="AD702" s="64"/>
      <c r="AE702" s="65"/>
      <c r="AF702" s="64"/>
      <c r="AG702" s="66"/>
      <c r="AH702" s="65"/>
      <c r="AI702" s="49"/>
      <c r="AJ702" s="44"/>
      <c r="AK702" s="44"/>
      <c r="AL702" s="62"/>
    </row>
    <row r="703" spans="1:38" ht="25.15" customHeight="1">
      <c r="A703" s="38"/>
      <c r="B703" s="38"/>
      <c r="C703" s="38"/>
      <c r="D703" s="38"/>
      <c r="E703" s="49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47"/>
      <c r="T703" s="40"/>
      <c r="U703" s="40"/>
      <c r="V703" s="40"/>
      <c r="W703" s="40"/>
      <c r="X703" s="41"/>
      <c r="Y703" s="40"/>
      <c r="Z703" s="40"/>
      <c r="AA703" s="42"/>
      <c r="AB703" s="68"/>
      <c r="AC703" s="64"/>
      <c r="AD703" s="64"/>
      <c r="AE703" s="65"/>
      <c r="AF703" s="64"/>
      <c r="AG703" s="66"/>
      <c r="AH703" s="65"/>
      <c r="AI703" s="49"/>
      <c r="AJ703" s="44"/>
      <c r="AK703" s="44"/>
      <c r="AL703" s="62"/>
    </row>
    <row r="704" spans="1:38" ht="25.15" customHeight="1">
      <c r="A704" s="38"/>
      <c r="B704" s="38"/>
      <c r="C704" s="38"/>
      <c r="D704" s="38"/>
      <c r="E704" s="49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47"/>
      <c r="T704" s="40"/>
      <c r="U704" s="40"/>
      <c r="V704" s="40"/>
      <c r="W704" s="40"/>
      <c r="X704" s="41"/>
      <c r="Y704" s="40"/>
      <c r="Z704" s="40"/>
      <c r="AA704" s="42"/>
      <c r="AB704" s="68"/>
      <c r="AC704" s="64"/>
      <c r="AD704" s="64"/>
      <c r="AE704" s="65"/>
      <c r="AF704" s="64"/>
      <c r="AG704" s="66"/>
      <c r="AH704" s="65"/>
      <c r="AI704" s="49"/>
      <c r="AJ704" s="44"/>
      <c r="AK704" s="44"/>
      <c r="AL704" s="62"/>
    </row>
    <row r="705" spans="1:38" ht="25.15" customHeight="1">
      <c r="A705" s="38"/>
      <c r="B705" s="38"/>
      <c r="C705" s="38"/>
      <c r="D705" s="38"/>
      <c r="E705" s="49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47"/>
      <c r="T705" s="40"/>
      <c r="U705" s="40"/>
      <c r="V705" s="40"/>
      <c r="W705" s="40"/>
      <c r="X705" s="41"/>
      <c r="Y705" s="40"/>
      <c r="Z705" s="40"/>
      <c r="AA705" s="42"/>
      <c r="AB705" s="68"/>
      <c r="AC705" s="64"/>
      <c r="AD705" s="64"/>
      <c r="AE705" s="65"/>
      <c r="AF705" s="64"/>
      <c r="AG705" s="66"/>
      <c r="AH705" s="65"/>
      <c r="AI705" s="49"/>
      <c r="AJ705" s="44"/>
      <c r="AK705" s="44"/>
      <c r="AL705" s="62"/>
    </row>
    <row r="706" spans="1:38" ht="25.15" customHeight="1">
      <c r="A706" s="38"/>
      <c r="B706" s="38"/>
      <c r="C706" s="38"/>
      <c r="D706" s="38"/>
      <c r="E706" s="49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47"/>
      <c r="T706" s="40"/>
      <c r="U706" s="40"/>
      <c r="V706" s="40"/>
      <c r="W706" s="40"/>
      <c r="X706" s="41"/>
      <c r="Y706" s="40"/>
      <c r="Z706" s="40"/>
      <c r="AA706" s="42"/>
      <c r="AB706" s="68"/>
      <c r="AC706" s="64"/>
      <c r="AD706" s="64"/>
      <c r="AE706" s="65"/>
      <c r="AF706" s="64"/>
      <c r="AG706" s="66"/>
      <c r="AH706" s="65"/>
      <c r="AI706" s="49"/>
      <c r="AJ706" s="44"/>
      <c r="AK706" s="44"/>
      <c r="AL706" s="62"/>
    </row>
    <row r="707" spans="1:38" ht="25.15" customHeight="1">
      <c r="A707" s="38"/>
      <c r="B707" s="38"/>
      <c r="C707" s="38"/>
      <c r="D707" s="38"/>
      <c r="E707" s="49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47"/>
      <c r="T707" s="40"/>
      <c r="U707" s="40"/>
      <c r="V707" s="40"/>
      <c r="W707" s="40"/>
      <c r="X707" s="41"/>
      <c r="Y707" s="40"/>
      <c r="Z707" s="40"/>
      <c r="AA707" s="42"/>
      <c r="AB707" s="68"/>
      <c r="AC707" s="64"/>
      <c r="AD707" s="64"/>
      <c r="AE707" s="65"/>
      <c r="AF707" s="64"/>
      <c r="AG707" s="66"/>
      <c r="AH707" s="65"/>
      <c r="AI707" s="49"/>
      <c r="AJ707" s="44"/>
      <c r="AK707" s="44"/>
      <c r="AL707" s="62"/>
    </row>
    <row r="708" spans="1:38" ht="25.15" customHeight="1">
      <c r="A708" s="38"/>
      <c r="B708" s="38"/>
      <c r="C708" s="38"/>
      <c r="D708" s="38"/>
      <c r="E708" s="49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47"/>
      <c r="T708" s="40"/>
      <c r="U708" s="40"/>
      <c r="V708" s="40"/>
      <c r="W708" s="40"/>
      <c r="X708" s="41"/>
      <c r="Y708" s="40"/>
      <c r="Z708" s="40"/>
      <c r="AA708" s="42"/>
      <c r="AB708" s="68"/>
      <c r="AC708" s="64"/>
      <c r="AD708" s="64"/>
      <c r="AE708" s="65"/>
      <c r="AF708" s="64"/>
      <c r="AG708" s="66"/>
      <c r="AH708" s="65"/>
      <c r="AI708" s="49"/>
      <c r="AJ708" s="44"/>
      <c r="AK708" s="44"/>
      <c r="AL708" s="62"/>
    </row>
    <row r="709" spans="1:38" ht="25.15" customHeight="1">
      <c r="A709" s="38"/>
      <c r="B709" s="38"/>
      <c r="C709" s="38"/>
      <c r="D709" s="38"/>
      <c r="E709" s="49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47"/>
      <c r="T709" s="40"/>
      <c r="U709" s="40"/>
      <c r="V709" s="40"/>
      <c r="W709" s="40"/>
      <c r="X709" s="41"/>
      <c r="Y709" s="40"/>
      <c r="Z709" s="40"/>
      <c r="AA709" s="42"/>
      <c r="AB709" s="68"/>
      <c r="AC709" s="64"/>
      <c r="AD709" s="64"/>
      <c r="AE709" s="65"/>
      <c r="AF709" s="64"/>
      <c r="AG709" s="66"/>
      <c r="AH709" s="65"/>
      <c r="AI709" s="49"/>
      <c r="AJ709" s="44"/>
      <c r="AK709" s="44"/>
      <c r="AL709" s="62"/>
    </row>
    <row r="710" spans="1:38" ht="25.15" customHeight="1">
      <c r="A710" s="38"/>
      <c r="B710" s="38"/>
      <c r="C710" s="38"/>
      <c r="D710" s="38"/>
      <c r="E710" s="49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47"/>
      <c r="T710" s="40"/>
      <c r="U710" s="40"/>
      <c r="V710" s="40"/>
      <c r="W710" s="40"/>
      <c r="X710" s="41"/>
      <c r="Y710" s="40"/>
      <c r="Z710" s="40"/>
      <c r="AA710" s="42"/>
      <c r="AB710" s="68"/>
      <c r="AC710" s="64"/>
      <c r="AD710" s="64"/>
      <c r="AE710" s="65"/>
      <c r="AF710" s="64"/>
      <c r="AG710" s="66"/>
      <c r="AH710" s="65"/>
      <c r="AI710" s="49"/>
      <c r="AJ710" s="44"/>
      <c r="AK710" s="44"/>
      <c r="AL710" s="62"/>
    </row>
    <row r="711" spans="1:38" ht="25.15" customHeight="1">
      <c r="A711" s="38"/>
      <c r="B711" s="38"/>
      <c r="C711" s="38"/>
      <c r="D711" s="38"/>
      <c r="E711" s="49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47"/>
      <c r="T711" s="40"/>
      <c r="U711" s="40"/>
      <c r="V711" s="40"/>
      <c r="W711" s="40"/>
      <c r="X711" s="41"/>
      <c r="Y711" s="40"/>
      <c r="Z711" s="40"/>
      <c r="AA711" s="42"/>
      <c r="AB711" s="68"/>
      <c r="AC711" s="64"/>
      <c r="AD711" s="64"/>
      <c r="AE711" s="65"/>
      <c r="AF711" s="64"/>
      <c r="AG711" s="66"/>
      <c r="AH711" s="65"/>
      <c r="AI711" s="49"/>
      <c r="AJ711" s="44"/>
      <c r="AK711" s="44"/>
      <c r="AL711" s="62"/>
    </row>
    <row r="712" spans="1:38" ht="25.15" customHeight="1">
      <c r="A712" s="38"/>
      <c r="B712" s="38"/>
      <c r="C712" s="38"/>
      <c r="D712" s="38"/>
      <c r="E712" s="49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47"/>
      <c r="T712" s="40"/>
      <c r="U712" s="40"/>
      <c r="V712" s="40"/>
      <c r="W712" s="40"/>
      <c r="X712" s="41"/>
      <c r="Y712" s="40"/>
      <c r="Z712" s="40"/>
      <c r="AA712" s="42"/>
      <c r="AB712" s="68"/>
      <c r="AC712" s="64"/>
      <c r="AD712" s="64"/>
      <c r="AE712" s="65"/>
      <c r="AF712" s="64"/>
      <c r="AG712" s="66"/>
      <c r="AH712" s="65"/>
      <c r="AI712" s="49"/>
      <c r="AJ712" s="44"/>
      <c r="AK712" s="44"/>
      <c r="AL712" s="62"/>
    </row>
    <row r="713" spans="1:38" ht="25.15" customHeight="1">
      <c r="A713" s="38"/>
      <c r="B713" s="38"/>
      <c r="C713" s="38"/>
      <c r="D713" s="38"/>
      <c r="E713" s="49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47"/>
      <c r="T713" s="40"/>
      <c r="U713" s="40"/>
      <c r="V713" s="40"/>
      <c r="W713" s="40"/>
      <c r="X713" s="41"/>
      <c r="Y713" s="40"/>
      <c r="Z713" s="40"/>
      <c r="AA713" s="42"/>
      <c r="AB713" s="68"/>
      <c r="AC713" s="64"/>
      <c r="AD713" s="64"/>
      <c r="AE713" s="65"/>
      <c r="AF713" s="64"/>
      <c r="AG713" s="66"/>
      <c r="AH713" s="65"/>
      <c r="AI713" s="49"/>
      <c r="AJ713" s="44"/>
      <c r="AK713" s="44"/>
      <c r="AL713" s="62"/>
    </row>
    <row r="714" spans="1:38" ht="25.15" customHeight="1">
      <c r="A714" s="38"/>
      <c r="B714" s="38"/>
      <c r="C714" s="38"/>
      <c r="D714" s="38"/>
      <c r="E714" s="49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47"/>
      <c r="T714" s="40"/>
      <c r="U714" s="40"/>
      <c r="V714" s="40"/>
      <c r="W714" s="40"/>
      <c r="X714" s="41"/>
      <c r="Y714" s="40"/>
      <c r="Z714" s="40"/>
      <c r="AA714" s="42"/>
      <c r="AB714" s="68"/>
      <c r="AC714" s="64"/>
      <c r="AD714" s="64"/>
      <c r="AE714" s="65"/>
      <c r="AF714" s="64"/>
      <c r="AG714" s="66"/>
      <c r="AH714" s="65"/>
      <c r="AI714" s="49"/>
      <c r="AJ714" s="44"/>
      <c r="AK714" s="44"/>
      <c r="AL714" s="62"/>
    </row>
    <row r="715" spans="1:38" ht="25.15" customHeight="1">
      <c r="A715" s="38"/>
      <c r="B715" s="38"/>
      <c r="C715" s="38"/>
      <c r="D715" s="38"/>
      <c r="E715" s="49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47"/>
      <c r="T715" s="40"/>
      <c r="U715" s="40"/>
      <c r="V715" s="40"/>
      <c r="W715" s="40"/>
      <c r="X715" s="41"/>
      <c r="Y715" s="40"/>
      <c r="Z715" s="40"/>
      <c r="AA715" s="42"/>
      <c r="AB715" s="68"/>
      <c r="AC715" s="64"/>
      <c r="AD715" s="64"/>
      <c r="AE715" s="65"/>
      <c r="AF715" s="64"/>
      <c r="AG715" s="66"/>
      <c r="AH715" s="65"/>
      <c r="AI715" s="49"/>
      <c r="AJ715" s="44"/>
      <c r="AK715" s="44"/>
      <c r="AL715" s="62"/>
    </row>
    <row r="716" spans="1:38" ht="25.15" customHeight="1">
      <c r="A716" s="38"/>
      <c r="B716" s="38"/>
      <c r="C716" s="38"/>
      <c r="D716" s="38"/>
      <c r="E716" s="49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47"/>
      <c r="T716" s="40"/>
      <c r="U716" s="40"/>
      <c r="V716" s="40"/>
      <c r="W716" s="40"/>
      <c r="X716" s="41"/>
      <c r="Y716" s="40"/>
      <c r="Z716" s="40"/>
      <c r="AA716" s="42"/>
      <c r="AB716" s="68"/>
      <c r="AC716" s="64"/>
      <c r="AD716" s="64"/>
      <c r="AE716" s="65"/>
      <c r="AF716" s="64"/>
      <c r="AG716" s="66"/>
      <c r="AH716" s="65"/>
      <c r="AI716" s="49"/>
      <c r="AJ716" s="44"/>
      <c r="AK716" s="44"/>
      <c r="AL716" s="62"/>
    </row>
    <row r="717" spans="1:38" ht="25.15" customHeight="1">
      <c r="A717" s="38"/>
      <c r="B717" s="38"/>
      <c r="C717" s="38"/>
      <c r="D717" s="38"/>
      <c r="E717" s="49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47"/>
      <c r="T717" s="40"/>
      <c r="U717" s="40"/>
      <c r="V717" s="40"/>
      <c r="W717" s="40"/>
      <c r="X717" s="41"/>
      <c r="Y717" s="40"/>
      <c r="Z717" s="40"/>
      <c r="AA717" s="42"/>
      <c r="AB717" s="68"/>
      <c r="AC717" s="64"/>
      <c r="AD717" s="64"/>
      <c r="AE717" s="65"/>
      <c r="AF717" s="64"/>
      <c r="AG717" s="66"/>
      <c r="AH717" s="65"/>
      <c r="AI717" s="49"/>
      <c r="AJ717" s="44"/>
      <c r="AK717" s="44"/>
      <c r="AL717" s="62"/>
    </row>
    <row r="718" spans="1:38" ht="25.15" customHeight="1">
      <c r="A718" s="38"/>
      <c r="B718" s="38"/>
      <c r="C718" s="38"/>
      <c r="D718" s="38"/>
      <c r="E718" s="49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47"/>
      <c r="T718" s="40"/>
      <c r="U718" s="40"/>
      <c r="V718" s="40"/>
      <c r="W718" s="40"/>
      <c r="X718" s="41"/>
      <c r="Y718" s="40"/>
      <c r="Z718" s="40"/>
      <c r="AA718" s="42"/>
      <c r="AB718" s="68"/>
      <c r="AC718" s="64"/>
      <c r="AD718" s="64"/>
      <c r="AE718" s="65"/>
      <c r="AF718" s="64"/>
      <c r="AG718" s="66"/>
      <c r="AH718" s="65"/>
      <c r="AI718" s="49"/>
      <c r="AJ718" s="44"/>
      <c r="AK718" s="44"/>
      <c r="AL718" s="62"/>
    </row>
    <row r="719" spans="1:38" ht="25.15" customHeight="1">
      <c r="A719" s="38"/>
      <c r="B719" s="38"/>
      <c r="C719" s="38"/>
      <c r="D719" s="38"/>
      <c r="E719" s="49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47"/>
      <c r="T719" s="40"/>
      <c r="U719" s="40"/>
      <c r="V719" s="40"/>
      <c r="W719" s="40"/>
      <c r="X719" s="41"/>
      <c r="Y719" s="40"/>
      <c r="Z719" s="40"/>
      <c r="AA719" s="42"/>
      <c r="AB719" s="68"/>
      <c r="AC719" s="64"/>
      <c r="AD719" s="64"/>
      <c r="AE719" s="65"/>
      <c r="AF719" s="64"/>
      <c r="AG719" s="66"/>
      <c r="AH719" s="65"/>
      <c r="AI719" s="49"/>
      <c r="AJ719" s="44"/>
      <c r="AK719" s="44"/>
      <c r="AL719" s="62"/>
    </row>
    <row r="720" spans="1:38" ht="25.15" customHeight="1">
      <c r="A720" s="38"/>
      <c r="B720" s="38"/>
      <c r="C720" s="38"/>
      <c r="D720" s="38"/>
      <c r="E720" s="49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47"/>
      <c r="T720" s="40"/>
      <c r="U720" s="40"/>
      <c r="V720" s="40"/>
      <c r="W720" s="40"/>
      <c r="X720" s="41"/>
      <c r="Y720" s="40"/>
      <c r="Z720" s="40"/>
      <c r="AA720" s="42"/>
      <c r="AB720" s="68"/>
      <c r="AC720" s="64"/>
      <c r="AD720" s="64"/>
      <c r="AE720" s="65"/>
      <c r="AF720" s="64"/>
      <c r="AG720" s="66"/>
      <c r="AH720" s="65"/>
      <c r="AI720" s="49"/>
      <c r="AJ720" s="44"/>
      <c r="AK720" s="44"/>
      <c r="AL720" s="62"/>
    </row>
    <row r="721" spans="1:38" ht="25.15" customHeight="1">
      <c r="A721" s="38"/>
      <c r="B721" s="38"/>
      <c r="C721" s="38"/>
      <c r="D721" s="38"/>
      <c r="E721" s="49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47"/>
      <c r="T721" s="40"/>
      <c r="U721" s="40"/>
      <c r="V721" s="40"/>
      <c r="W721" s="40"/>
      <c r="X721" s="41"/>
      <c r="Y721" s="40"/>
      <c r="Z721" s="40"/>
      <c r="AA721" s="42"/>
      <c r="AB721" s="68"/>
      <c r="AC721" s="64"/>
      <c r="AD721" s="64"/>
      <c r="AE721" s="65"/>
      <c r="AF721" s="64"/>
      <c r="AG721" s="66"/>
      <c r="AH721" s="65"/>
      <c r="AI721" s="49"/>
      <c r="AJ721" s="44"/>
      <c r="AK721" s="44"/>
      <c r="AL721" s="62"/>
    </row>
    <row r="722" spans="1:38" ht="25.15" customHeight="1">
      <c r="A722" s="38"/>
      <c r="B722" s="38"/>
      <c r="C722" s="38"/>
      <c r="D722" s="38"/>
      <c r="E722" s="49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47"/>
      <c r="T722" s="40"/>
      <c r="U722" s="40"/>
      <c r="V722" s="40"/>
      <c r="W722" s="40"/>
      <c r="X722" s="41"/>
      <c r="Y722" s="40"/>
      <c r="Z722" s="40"/>
      <c r="AA722" s="42"/>
      <c r="AB722" s="68"/>
      <c r="AC722" s="64"/>
      <c r="AD722" s="64"/>
      <c r="AE722" s="65"/>
      <c r="AF722" s="64"/>
      <c r="AG722" s="66"/>
      <c r="AH722" s="65"/>
      <c r="AI722" s="49"/>
      <c r="AJ722" s="44"/>
      <c r="AK722" s="44"/>
      <c r="AL722" s="62"/>
    </row>
    <row r="723" spans="1:38" ht="25.15" customHeight="1">
      <c r="A723" s="38"/>
      <c r="B723" s="38"/>
      <c r="C723" s="38"/>
      <c r="D723" s="38"/>
      <c r="E723" s="49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47"/>
      <c r="T723" s="40"/>
      <c r="U723" s="40"/>
      <c r="V723" s="40"/>
      <c r="W723" s="40"/>
      <c r="X723" s="41"/>
      <c r="Y723" s="40"/>
      <c r="Z723" s="40"/>
      <c r="AA723" s="42"/>
      <c r="AB723" s="68"/>
      <c r="AC723" s="64"/>
      <c r="AD723" s="64"/>
      <c r="AE723" s="65"/>
      <c r="AF723" s="64"/>
      <c r="AG723" s="66"/>
      <c r="AH723" s="65"/>
      <c r="AI723" s="49"/>
      <c r="AJ723" s="44"/>
      <c r="AK723" s="44"/>
      <c r="AL723" s="62"/>
    </row>
    <row r="724" spans="1:38" ht="25.15" customHeight="1">
      <c r="A724" s="38"/>
      <c r="B724" s="38"/>
      <c r="C724" s="38"/>
      <c r="D724" s="38"/>
      <c r="E724" s="49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47"/>
      <c r="T724" s="40"/>
      <c r="U724" s="40"/>
      <c r="V724" s="40"/>
      <c r="W724" s="40"/>
      <c r="X724" s="41"/>
      <c r="Y724" s="40"/>
      <c r="Z724" s="40"/>
      <c r="AA724" s="42"/>
      <c r="AB724" s="68"/>
      <c r="AC724" s="64"/>
      <c r="AD724" s="64"/>
      <c r="AE724" s="65"/>
      <c r="AF724" s="64"/>
      <c r="AG724" s="66"/>
      <c r="AH724" s="65"/>
      <c r="AI724" s="49"/>
      <c r="AJ724" s="44"/>
      <c r="AK724" s="44"/>
      <c r="AL724" s="62"/>
    </row>
    <row r="725" spans="1:38" ht="25.15" customHeight="1">
      <c r="A725" s="38"/>
      <c r="B725" s="38"/>
      <c r="C725" s="38"/>
      <c r="D725" s="38"/>
      <c r="E725" s="49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47"/>
      <c r="T725" s="40"/>
      <c r="U725" s="40"/>
      <c r="V725" s="40"/>
      <c r="W725" s="40"/>
      <c r="X725" s="41"/>
      <c r="Y725" s="40"/>
      <c r="Z725" s="40"/>
      <c r="AA725" s="42"/>
      <c r="AB725" s="68"/>
      <c r="AC725" s="64"/>
      <c r="AD725" s="64"/>
      <c r="AE725" s="65"/>
      <c r="AF725" s="64"/>
      <c r="AG725" s="66"/>
      <c r="AH725" s="65"/>
      <c r="AI725" s="49"/>
      <c r="AJ725" s="44"/>
      <c r="AK725" s="44"/>
      <c r="AL725" s="62"/>
    </row>
    <row r="726" spans="1:38" ht="25.15" customHeight="1">
      <c r="A726" s="38"/>
      <c r="B726" s="38"/>
      <c r="C726" s="38"/>
      <c r="D726" s="38"/>
      <c r="E726" s="49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47"/>
      <c r="T726" s="40"/>
      <c r="U726" s="40"/>
      <c r="V726" s="40"/>
      <c r="W726" s="40"/>
      <c r="X726" s="41"/>
      <c r="Y726" s="40"/>
      <c r="Z726" s="40"/>
      <c r="AA726" s="42"/>
      <c r="AB726" s="68"/>
      <c r="AC726" s="64"/>
      <c r="AD726" s="64"/>
      <c r="AE726" s="65"/>
      <c r="AF726" s="64"/>
      <c r="AG726" s="66"/>
      <c r="AH726" s="65"/>
      <c r="AI726" s="49"/>
      <c r="AJ726" s="44"/>
      <c r="AK726" s="44"/>
      <c r="AL726" s="62"/>
    </row>
    <row r="727" spans="1:38" ht="25.15" customHeight="1">
      <c r="A727" s="38"/>
      <c r="B727" s="38"/>
      <c r="C727" s="38"/>
      <c r="D727" s="38"/>
      <c r="E727" s="49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47"/>
      <c r="T727" s="40"/>
      <c r="U727" s="40"/>
      <c r="V727" s="40"/>
      <c r="W727" s="40"/>
      <c r="X727" s="41"/>
      <c r="Y727" s="40"/>
      <c r="Z727" s="40"/>
      <c r="AA727" s="42"/>
      <c r="AB727" s="68"/>
      <c r="AC727" s="64"/>
      <c r="AD727" s="64"/>
      <c r="AE727" s="65"/>
      <c r="AF727" s="64"/>
      <c r="AG727" s="66"/>
      <c r="AH727" s="65"/>
      <c r="AI727" s="49"/>
      <c r="AJ727" s="44"/>
      <c r="AK727" s="44"/>
      <c r="AL727" s="62"/>
    </row>
    <row r="728" spans="1:38" ht="25.15" customHeight="1">
      <c r="A728" s="38"/>
      <c r="B728" s="38"/>
      <c r="C728" s="38"/>
      <c r="D728" s="38"/>
      <c r="E728" s="49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47"/>
      <c r="T728" s="40"/>
      <c r="U728" s="40"/>
      <c r="V728" s="40"/>
      <c r="W728" s="40"/>
      <c r="X728" s="41"/>
      <c r="Y728" s="40"/>
      <c r="Z728" s="40"/>
      <c r="AA728" s="42"/>
      <c r="AB728" s="68"/>
      <c r="AC728" s="64"/>
      <c r="AD728" s="64"/>
      <c r="AE728" s="65"/>
      <c r="AF728" s="64"/>
      <c r="AG728" s="66"/>
      <c r="AH728" s="65"/>
      <c r="AI728" s="49"/>
      <c r="AJ728" s="44"/>
      <c r="AK728" s="44"/>
      <c r="AL728" s="62"/>
    </row>
    <row r="729" spans="1:38" ht="25.15" customHeight="1">
      <c r="A729" s="38"/>
      <c r="B729" s="38"/>
      <c r="C729" s="38"/>
      <c r="D729" s="38"/>
      <c r="E729" s="49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47"/>
      <c r="T729" s="40"/>
      <c r="U729" s="40"/>
      <c r="V729" s="40"/>
      <c r="W729" s="40"/>
      <c r="X729" s="41"/>
      <c r="Y729" s="40"/>
      <c r="Z729" s="40"/>
      <c r="AA729" s="42"/>
      <c r="AB729" s="68"/>
      <c r="AC729" s="64"/>
      <c r="AD729" s="64"/>
      <c r="AE729" s="65"/>
      <c r="AF729" s="64"/>
      <c r="AG729" s="66"/>
      <c r="AH729" s="65"/>
      <c r="AI729" s="49"/>
      <c r="AJ729" s="44"/>
      <c r="AK729" s="44"/>
      <c r="AL729" s="62"/>
    </row>
    <row r="730" spans="1:38" ht="25.15" customHeight="1">
      <c r="A730" s="38"/>
      <c r="B730" s="38"/>
      <c r="C730" s="38"/>
      <c r="D730" s="38"/>
      <c r="E730" s="49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47"/>
      <c r="T730" s="40"/>
      <c r="U730" s="40"/>
      <c r="V730" s="40"/>
      <c r="W730" s="40"/>
      <c r="X730" s="41"/>
      <c r="Y730" s="40"/>
      <c r="Z730" s="40"/>
      <c r="AA730" s="42"/>
      <c r="AB730" s="68"/>
      <c r="AC730" s="64"/>
      <c r="AD730" s="64"/>
      <c r="AE730" s="65"/>
      <c r="AF730" s="64"/>
      <c r="AG730" s="66"/>
      <c r="AH730" s="65"/>
      <c r="AI730" s="49"/>
      <c r="AJ730" s="44"/>
      <c r="AK730" s="44"/>
      <c r="AL730" s="62"/>
    </row>
    <row r="731" spans="1:38" ht="25.15" customHeight="1">
      <c r="A731" s="38"/>
      <c r="B731" s="38"/>
      <c r="C731" s="38"/>
      <c r="D731" s="38"/>
      <c r="E731" s="49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47"/>
      <c r="T731" s="40"/>
      <c r="U731" s="40"/>
      <c r="V731" s="40"/>
      <c r="W731" s="40"/>
      <c r="X731" s="41"/>
      <c r="Y731" s="40"/>
      <c r="Z731" s="40"/>
      <c r="AA731" s="42"/>
      <c r="AB731" s="68"/>
      <c r="AC731" s="64"/>
      <c r="AD731" s="64"/>
      <c r="AE731" s="65"/>
      <c r="AF731" s="64"/>
      <c r="AG731" s="66"/>
      <c r="AH731" s="65"/>
      <c r="AI731" s="49"/>
      <c r="AJ731" s="44"/>
      <c r="AK731" s="44"/>
      <c r="AL731" s="62"/>
    </row>
    <row r="732" spans="1:38" ht="25.15" customHeight="1">
      <c r="A732" s="38"/>
      <c r="B732" s="38"/>
      <c r="C732" s="38"/>
      <c r="D732" s="38"/>
      <c r="E732" s="49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47"/>
      <c r="T732" s="40"/>
      <c r="U732" s="40"/>
      <c r="V732" s="40"/>
      <c r="W732" s="40"/>
      <c r="X732" s="41"/>
      <c r="Y732" s="40"/>
      <c r="Z732" s="40"/>
      <c r="AA732" s="42"/>
      <c r="AB732" s="68"/>
      <c r="AC732" s="64"/>
      <c r="AD732" s="64"/>
      <c r="AE732" s="65"/>
      <c r="AF732" s="64"/>
      <c r="AG732" s="66"/>
      <c r="AH732" s="65"/>
      <c r="AI732" s="49"/>
      <c r="AJ732" s="44"/>
      <c r="AK732" s="44"/>
      <c r="AL732" s="62"/>
    </row>
    <row r="733" spans="1:38" ht="25.15" customHeight="1">
      <c r="A733" s="38"/>
      <c r="B733" s="38"/>
      <c r="C733" s="38"/>
      <c r="D733" s="38"/>
      <c r="E733" s="49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47"/>
      <c r="T733" s="40"/>
      <c r="U733" s="40"/>
      <c r="V733" s="40"/>
      <c r="W733" s="40"/>
      <c r="X733" s="41"/>
      <c r="Y733" s="40"/>
      <c r="Z733" s="40"/>
      <c r="AA733" s="42"/>
      <c r="AB733" s="68"/>
      <c r="AC733" s="64"/>
      <c r="AD733" s="64"/>
      <c r="AE733" s="65"/>
      <c r="AF733" s="64"/>
      <c r="AG733" s="66"/>
      <c r="AH733" s="65"/>
      <c r="AI733" s="49"/>
      <c r="AJ733" s="44"/>
      <c r="AK733" s="44"/>
      <c r="AL733" s="62"/>
    </row>
    <row r="734" spans="1:38" ht="25.15" customHeight="1">
      <c r="A734" s="38"/>
      <c r="B734" s="38"/>
      <c r="C734" s="38"/>
      <c r="D734" s="38"/>
      <c r="E734" s="49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47"/>
      <c r="T734" s="40"/>
      <c r="U734" s="40"/>
      <c r="V734" s="40"/>
      <c r="W734" s="40"/>
      <c r="X734" s="41"/>
      <c r="Y734" s="40"/>
      <c r="Z734" s="40"/>
      <c r="AA734" s="42"/>
      <c r="AB734" s="68"/>
      <c r="AC734" s="64"/>
      <c r="AD734" s="64"/>
      <c r="AE734" s="65"/>
      <c r="AF734" s="64"/>
      <c r="AG734" s="66"/>
      <c r="AH734" s="65"/>
      <c r="AI734" s="49"/>
      <c r="AJ734" s="44"/>
      <c r="AK734" s="44"/>
      <c r="AL734" s="62"/>
    </row>
    <row r="735" spans="1:38" ht="25.15" customHeight="1">
      <c r="A735" s="38"/>
      <c r="B735" s="38"/>
      <c r="C735" s="38"/>
      <c r="D735" s="38"/>
      <c r="E735" s="49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47"/>
      <c r="T735" s="40"/>
      <c r="U735" s="40"/>
      <c r="V735" s="40"/>
      <c r="W735" s="40"/>
      <c r="X735" s="41"/>
      <c r="Y735" s="40"/>
      <c r="Z735" s="40"/>
      <c r="AA735" s="42"/>
      <c r="AB735" s="68"/>
      <c r="AC735" s="64"/>
      <c r="AD735" s="64"/>
      <c r="AE735" s="65"/>
      <c r="AF735" s="64"/>
      <c r="AG735" s="66"/>
      <c r="AH735" s="65"/>
      <c r="AI735" s="49"/>
      <c r="AJ735" s="44"/>
      <c r="AK735" s="44"/>
      <c r="AL735" s="62"/>
    </row>
    <row r="736" spans="1:38" ht="25.15" customHeight="1">
      <c r="A736" s="38"/>
      <c r="B736" s="38"/>
      <c r="C736" s="38"/>
      <c r="D736" s="38"/>
      <c r="E736" s="49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47"/>
      <c r="T736" s="40"/>
      <c r="U736" s="40"/>
      <c r="V736" s="40"/>
      <c r="W736" s="40"/>
      <c r="X736" s="41"/>
      <c r="Y736" s="40"/>
      <c r="Z736" s="40"/>
      <c r="AA736" s="42"/>
      <c r="AB736" s="68"/>
      <c r="AC736" s="64"/>
      <c r="AD736" s="64"/>
      <c r="AE736" s="65"/>
      <c r="AF736" s="64"/>
      <c r="AG736" s="66"/>
      <c r="AH736" s="65"/>
      <c r="AI736" s="49"/>
      <c r="AJ736" s="44"/>
      <c r="AK736" s="44"/>
      <c r="AL736" s="62"/>
    </row>
    <row r="737" spans="1:38" ht="25.15" customHeight="1">
      <c r="A737" s="38"/>
      <c r="B737" s="38"/>
      <c r="C737" s="38"/>
      <c r="D737" s="38"/>
      <c r="E737" s="49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47"/>
      <c r="T737" s="40"/>
      <c r="U737" s="40"/>
      <c r="V737" s="40"/>
      <c r="W737" s="40"/>
      <c r="X737" s="41"/>
      <c r="Y737" s="40"/>
      <c r="Z737" s="40"/>
      <c r="AA737" s="42"/>
      <c r="AB737" s="68"/>
      <c r="AC737" s="64"/>
      <c r="AD737" s="64"/>
      <c r="AE737" s="65"/>
      <c r="AF737" s="64"/>
      <c r="AG737" s="66"/>
      <c r="AH737" s="65"/>
      <c r="AI737" s="49"/>
      <c r="AJ737" s="44"/>
      <c r="AK737" s="44"/>
      <c r="AL737" s="62"/>
    </row>
    <row r="738" spans="1:38" ht="25.15" customHeight="1">
      <c r="A738" s="38"/>
      <c r="B738" s="38"/>
      <c r="C738" s="38"/>
      <c r="D738" s="38"/>
      <c r="E738" s="49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47"/>
      <c r="T738" s="40"/>
      <c r="U738" s="40"/>
      <c r="V738" s="40"/>
      <c r="W738" s="40"/>
      <c r="X738" s="41"/>
      <c r="Y738" s="40"/>
      <c r="Z738" s="40"/>
      <c r="AA738" s="42"/>
      <c r="AB738" s="68"/>
      <c r="AC738" s="64"/>
      <c r="AD738" s="64"/>
      <c r="AE738" s="65"/>
      <c r="AF738" s="64"/>
      <c r="AG738" s="66"/>
      <c r="AH738" s="65"/>
      <c r="AI738" s="49"/>
      <c r="AJ738" s="44"/>
      <c r="AK738" s="44"/>
      <c r="AL738" s="62"/>
    </row>
    <row r="739" spans="1:38" ht="25.15" customHeight="1">
      <c r="A739" s="38"/>
      <c r="B739" s="38"/>
      <c r="C739" s="38"/>
      <c r="D739" s="38"/>
      <c r="E739" s="49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47"/>
      <c r="T739" s="40"/>
      <c r="U739" s="40"/>
      <c r="V739" s="40"/>
      <c r="W739" s="40"/>
      <c r="X739" s="41"/>
      <c r="Y739" s="40"/>
      <c r="Z739" s="40"/>
      <c r="AA739" s="42"/>
      <c r="AB739" s="68"/>
      <c r="AC739" s="64"/>
      <c r="AD739" s="64"/>
      <c r="AE739" s="65"/>
      <c r="AF739" s="64"/>
      <c r="AG739" s="66"/>
      <c r="AH739" s="65"/>
      <c r="AI739" s="49"/>
      <c r="AJ739" s="44"/>
      <c r="AK739" s="44"/>
      <c r="AL739" s="62"/>
    </row>
    <row r="740" spans="1:38" ht="25.15" customHeight="1">
      <c r="A740" s="38"/>
      <c r="B740" s="38"/>
      <c r="C740" s="38"/>
      <c r="D740" s="38"/>
      <c r="E740" s="49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47"/>
      <c r="T740" s="40"/>
      <c r="U740" s="40"/>
      <c r="V740" s="40"/>
      <c r="W740" s="40"/>
      <c r="X740" s="41"/>
      <c r="Y740" s="40"/>
      <c r="Z740" s="40"/>
      <c r="AA740" s="42"/>
      <c r="AB740" s="68"/>
      <c r="AC740" s="64"/>
      <c r="AD740" s="64"/>
      <c r="AE740" s="65"/>
      <c r="AF740" s="64"/>
      <c r="AG740" s="66"/>
      <c r="AH740" s="65"/>
      <c r="AI740" s="49"/>
      <c r="AJ740" s="44"/>
      <c r="AK740" s="44"/>
      <c r="AL740" s="62"/>
    </row>
    <row r="741" spans="1:38" ht="25.15" customHeight="1">
      <c r="A741" s="38"/>
      <c r="B741" s="38"/>
      <c r="C741" s="38"/>
      <c r="D741" s="38"/>
      <c r="E741" s="49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47"/>
      <c r="T741" s="40"/>
      <c r="U741" s="40"/>
      <c r="V741" s="40"/>
      <c r="W741" s="40"/>
      <c r="X741" s="41"/>
      <c r="Y741" s="40"/>
      <c r="Z741" s="40"/>
      <c r="AA741" s="42"/>
      <c r="AB741" s="68"/>
      <c r="AC741" s="64"/>
      <c r="AD741" s="64"/>
      <c r="AE741" s="65"/>
      <c r="AF741" s="64"/>
      <c r="AG741" s="66"/>
      <c r="AH741" s="65"/>
      <c r="AI741" s="49"/>
      <c r="AJ741" s="44"/>
      <c r="AK741" s="44"/>
      <c r="AL741" s="62"/>
    </row>
    <row r="742" spans="1:38" ht="25.15" customHeight="1">
      <c r="A742" s="38"/>
      <c r="B742" s="38"/>
      <c r="C742" s="38"/>
      <c r="D742" s="38"/>
      <c r="E742" s="49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47"/>
      <c r="T742" s="40"/>
      <c r="U742" s="40"/>
      <c r="V742" s="40"/>
      <c r="W742" s="40"/>
      <c r="X742" s="41"/>
      <c r="Y742" s="40"/>
      <c r="Z742" s="40"/>
      <c r="AA742" s="42"/>
      <c r="AB742" s="68"/>
      <c r="AC742" s="64"/>
      <c r="AD742" s="64"/>
      <c r="AE742" s="65"/>
      <c r="AF742" s="64"/>
      <c r="AG742" s="66"/>
      <c r="AH742" s="65"/>
      <c r="AI742" s="49"/>
      <c r="AJ742" s="44"/>
      <c r="AK742" s="44"/>
      <c r="AL742" s="62"/>
    </row>
    <row r="743" spans="1:38" ht="25.15" customHeight="1">
      <c r="A743" s="38"/>
      <c r="B743" s="38"/>
      <c r="C743" s="38"/>
      <c r="D743" s="38"/>
      <c r="E743" s="49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47"/>
      <c r="T743" s="40"/>
      <c r="U743" s="40"/>
      <c r="V743" s="40"/>
      <c r="W743" s="40"/>
      <c r="X743" s="41"/>
      <c r="Y743" s="40"/>
      <c r="Z743" s="40"/>
      <c r="AA743" s="42"/>
      <c r="AB743" s="68"/>
      <c r="AC743" s="64"/>
      <c r="AD743" s="64"/>
      <c r="AE743" s="65"/>
      <c r="AF743" s="64"/>
      <c r="AG743" s="66"/>
      <c r="AH743" s="65"/>
      <c r="AI743" s="49"/>
      <c r="AJ743" s="44"/>
      <c r="AK743" s="44"/>
      <c r="AL743" s="62"/>
    </row>
    <row r="744" spans="1:38" ht="25.15" customHeight="1">
      <c r="A744" s="38"/>
      <c r="B744" s="38"/>
      <c r="C744" s="38"/>
      <c r="D744" s="38"/>
      <c r="E744" s="49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47"/>
      <c r="T744" s="40"/>
      <c r="U744" s="40"/>
      <c r="V744" s="40"/>
      <c r="W744" s="40"/>
      <c r="X744" s="41"/>
      <c r="Y744" s="40"/>
      <c r="Z744" s="40"/>
      <c r="AA744" s="42"/>
      <c r="AB744" s="68"/>
      <c r="AC744" s="64"/>
      <c r="AD744" s="64"/>
      <c r="AE744" s="65"/>
      <c r="AF744" s="64"/>
      <c r="AG744" s="66"/>
      <c r="AH744" s="65"/>
      <c r="AI744" s="49"/>
      <c r="AJ744" s="44"/>
      <c r="AK744" s="44"/>
      <c r="AL744" s="62"/>
    </row>
    <row r="745" spans="1:38" ht="25.15" customHeight="1">
      <c r="A745" s="38"/>
      <c r="B745" s="38"/>
      <c r="C745" s="38"/>
      <c r="D745" s="38"/>
      <c r="E745" s="49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47"/>
      <c r="T745" s="40"/>
      <c r="U745" s="40"/>
      <c r="V745" s="40"/>
      <c r="W745" s="40"/>
      <c r="X745" s="41"/>
      <c r="Y745" s="40"/>
      <c r="Z745" s="40"/>
      <c r="AA745" s="42"/>
      <c r="AB745" s="68"/>
      <c r="AC745" s="64"/>
      <c r="AD745" s="64"/>
      <c r="AE745" s="65"/>
      <c r="AF745" s="64"/>
      <c r="AG745" s="66"/>
      <c r="AH745" s="65"/>
      <c r="AI745" s="49"/>
      <c r="AJ745" s="44"/>
      <c r="AK745" s="44"/>
      <c r="AL745" s="62"/>
    </row>
    <row r="746" spans="1:38" ht="25.15" customHeight="1">
      <c r="A746" s="38"/>
      <c r="B746" s="38"/>
      <c r="C746" s="38"/>
      <c r="D746" s="38"/>
      <c r="E746" s="49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47"/>
      <c r="T746" s="40"/>
      <c r="U746" s="40"/>
      <c r="V746" s="40"/>
      <c r="W746" s="40"/>
      <c r="X746" s="41"/>
      <c r="Y746" s="40"/>
      <c r="Z746" s="40"/>
      <c r="AA746" s="42"/>
      <c r="AB746" s="68"/>
      <c r="AC746" s="64"/>
      <c r="AD746" s="64"/>
      <c r="AE746" s="65"/>
      <c r="AF746" s="64"/>
      <c r="AG746" s="66"/>
      <c r="AH746" s="65"/>
      <c r="AI746" s="49"/>
      <c r="AJ746" s="44"/>
      <c r="AK746" s="44"/>
      <c r="AL746" s="62"/>
    </row>
    <row r="747" spans="1:38" ht="25.15" customHeight="1">
      <c r="A747" s="38"/>
      <c r="B747" s="38"/>
      <c r="C747" s="38"/>
      <c r="D747" s="38"/>
      <c r="E747" s="49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47"/>
      <c r="T747" s="40"/>
      <c r="U747" s="40"/>
      <c r="V747" s="40"/>
      <c r="W747" s="40"/>
      <c r="X747" s="41"/>
      <c r="Y747" s="40"/>
      <c r="Z747" s="40"/>
      <c r="AA747" s="42"/>
      <c r="AB747" s="68"/>
      <c r="AC747" s="64"/>
      <c r="AD747" s="64"/>
      <c r="AE747" s="65"/>
      <c r="AF747" s="64"/>
      <c r="AG747" s="66"/>
      <c r="AH747" s="65"/>
      <c r="AI747" s="49"/>
      <c r="AJ747" s="44"/>
      <c r="AK747" s="44"/>
      <c r="AL747" s="62"/>
    </row>
    <row r="748" spans="1:38" ht="25.15" customHeight="1">
      <c r="A748" s="38"/>
      <c r="B748" s="38"/>
      <c r="C748" s="38"/>
      <c r="D748" s="38"/>
      <c r="E748" s="49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47"/>
      <c r="T748" s="40"/>
      <c r="U748" s="40"/>
      <c r="V748" s="40"/>
      <c r="W748" s="40"/>
      <c r="X748" s="41"/>
      <c r="Y748" s="40"/>
      <c r="Z748" s="40"/>
      <c r="AA748" s="42"/>
      <c r="AB748" s="68"/>
      <c r="AC748" s="64"/>
      <c r="AD748" s="64"/>
      <c r="AE748" s="65"/>
      <c r="AF748" s="64"/>
      <c r="AG748" s="66"/>
      <c r="AH748" s="65"/>
      <c r="AI748" s="49"/>
      <c r="AJ748" s="44"/>
      <c r="AK748" s="44"/>
      <c r="AL748" s="62"/>
    </row>
    <row r="749" spans="1:38" ht="25.15" customHeight="1">
      <c r="A749" s="38"/>
      <c r="B749" s="38"/>
      <c r="C749" s="38"/>
      <c r="D749" s="38"/>
      <c r="E749" s="49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47"/>
      <c r="T749" s="40"/>
      <c r="U749" s="40"/>
      <c r="V749" s="40"/>
      <c r="W749" s="40"/>
      <c r="X749" s="41"/>
      <c r="Y749" s="40"/>
      <c r="Z749" s="40"/>
      <c r="AA749" s="42"/>
      <c r="AB749" s="68"/>
      <c r="AC749" s="64"/>
      <c r="AD749" s="64"/>
      <c r="AE749" s="65"/>
      <c r="AF749" s="64"/>
      <c r="AG749" s="66"/>
      <c r="AH749" s="65"/>
      <c r="AI749" s="49"/>
      <c r="AJ749" s="44"/>
      <c r="AK749" s="44"/>
      <c r="AL749" s="62"/>
    </row>
    <row r="750" spans="1:38" ht="25.15" customHeight="1">
      <c r="A750" s="38"/>
      <c r="B750" s="38"/>
      <c r="C750" s="38"/>
      <c r="D750" s="38"/>
      <c r="E750" s="49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47"/>
      <c r="T750" s="40"/>
      <c r="U750" s="40"/>
      <c r="V750" s="40"/>
      <c r="W750" s="40"/>
      <c r="X750" s="41"/>
      <c r="Y750" s="40"/>
      <c r="Z750" s="40"/>
      <c r="AA750" s="42"/>
      <c r="AB750" s="68"/>
      <c r="AC750" s="64"/>
      <c r="AD750" s="64"/>
      <c r="AE750" s="65"/>
      <c r="AF750" s="64"/>
      <c r="AG750" s="66"/>
      <c r="AH750" s="65"/>
      <c r="AI750" s="49"/>
      <c r="AJ750" s="44"/>
      <c r="AK750" s="44"/>
      <c r="AL750" s="62"/>
    </row>
    <row r="751" spans="1:38" ht="25.15" customHeight="1">
      <c r="A751" s="38"/>
      <c r="B751" s="38"/>
      <c r="C751" s="38"/>
      <c r="D751" s="38"/>
      <c r="E751" s="49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47"/>
      <c r="T751" s="40"/>
      <c r="U751" s="40"/>
      <c r="V751" s="40"/>
      <c r="W751" s="40"/>
      <c r="X751" s="41"/>
      <c r="Y751" s="40"/>
      <c r="Z751" s="40"/>
      <c r="AA751" s="42"/>
      <c r="AB751" s="68"/>
      <c r="AC751" s="64"/>
      <c r="AD751" s="64"/>
      <c r="AE751" s="65"/>
      <c r="AF751" s="64"/>
      <c r="AG751" s="66"/>
      <c r="AH751" s="65"/>
      <c r="AI751" s="49"/>
      <c r="AJ751" s="44"/>
      <c r="AK751" s="44"/>
      <c r="AL751" s="62"/>
    </row>
    <row r="752" spans="1:38" ht="25.15" customHeight="1">
      <c r="A752" s="38"/>
      <c r="B752" s="38"/>
      <c r="C752" s="38"/>
      <c r="D752" s="38"/>
      <c r="E752" s="49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47"/>
      <c r="T752" s="40"/>
      <c r="U752" s="40"/>
      <c r="V752" s="40"/>
      <c r="W752" s="40"/>
      <c r="X752" s="41"/>
      <c r="Y752" s="40"/>
      <c r="Z752" s="40"/>
      <c r="AA752" s="42"/>
      <c r="AB752" s="68"/>
      <c r="AC752" s="64"/>
      <c r="AD752" s="64"/>
      <c r="AE752" s="65"/>
      <c r="AF752" s="64"/>
      <c r="AG752" s="66"/>
      <c r="AH752" s="65"/>
      <c r="AI752" s="49"/>
      <c r="AJ752" s="44"/>
      <c r="AK752" s="44"/>
      <c r="AL752" s="62"/>
    </row>
    <row r="753" spans="1:38" ht="25.15" customHeight="1">
      <c r="A753" s="38"/>
      <c r="B753" s="38"/>
      <c r="C753" s="38"/>
      <c r="D753" s="38"/>
      <c r="E753" s="49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47"/>
      <c r="T753" s="40"/>
      <c r="U753" s="40"/>
      <c r="V753" s="40"/>
      <c r="W753" s="40"/>
      <c r="X753" s="41"/>
      <c r="Y753" s="40"/>
      <c r="Z753" s="40"/>
      <c r="AA753" s="42"/>
      <c r="AB753" s="68"/>
      <c r="AC753" s="64"/>
      <c r="AD753" s="64"/>
      <c r="AE753" s="65"/>
      <c r="AF753" s="64"/>
      <c r="AG753" s="66"/>
      <c r="AH753" s="65"/>
      <c r="AI753" s="49"/>
      <c r="AJ753" s="44"/>
      <c r="AK753" s="44"/>
      <c r="AL753" s="62"/>
    </row>
    <row r="754" spans="1:38" ht="25.15" customHeight="1">
      <c r="A754" s="38"/>
      <c r="B754" s="38"/>
      <c r="C754" s="38"/>
      <c r="D754" s="38"/>
      <c r="E754" s="49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47"/>
      <c r="T754" s="40"/>
      <c r="U754" s="40"/>
      <c r="V754" s="40"/>
      <c r="W754" s="40"/>
      <c r="X754" s="41"/>
      <c r="Y754" s="40"/>
      <c r="Z754" s="40"/>
      <c r="AA754" s="42"/>
      <c r="AB754" s="68"/>
      <c r="AC754" s="64"/>
      <c r="AD754" s="64"/>
      <c r="AE754" s="65"/>
      <c r="AF754" s="64"/>
      <c r="AG754" s="66"/>
      <c r="AH754" s="65"/>
      <c r="AI754" s="49"/>
      <c r="AJ754" s="44"/>
      <c r="AK754" s="44"/>
      <c r="AL754" s="62"/>
    </row>
    <row r="755" spans="1:38" ht="25.15" customHeight="1">
      <c r="A755" s="38"/>
      <c r="B755" s="38"/>
      <c r="C755" s="38"/>
      <c r="D755" s="38"/>
      <c r="E755" s="49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47"/>
      <c r="T755" s="40"/>
      <c r="U755" s="40"/>
      <c r="V755" s="40"/>
      <c r="W755" s="40"/>
      <c r="X755" s="41"/>
      <c r="Y755" s="40"/>
      <c r="Z755" s="40"/>
      <c r="AA755" s="42"/>
      <c r="AB755" s="68"/>
      <c r="AC755" s="64"/>
      <c r="AD755" s="64"/>
      <c r="AE755" s="65"/>
      <c r="AF755" s="64"/>
      <c r="AG755" s="66"/>
      <c r="AH755" s="65"/>
      <c r="AI755" s="49"/>
      <c r="AJ755" s="44"/>
      <c r="AK755" s="44"/>
      <c r="AL755" s="62"/>
    </row>
    <row r="756" spans="1:38" ht="25.15" customHeight="1">
      <c r="A756" s="38"/>
      <c r="B756" s="38"/>
      <c r="C756" s="38"/>
      <c r="D756" s="38"/>
      <c r="E756" s="49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47"/>
      <c r="T756" s="40"/>
      <c r="U756" s="40"/>
      <c r="V756" s="40"/>
      <c r="W756" s="40"/>
      <c r="X756" s="41"/>
      <c r="Y756" s="40"/>
      <c r="Z756" s="40"/>
      <c r="AA756" s="42"/>
      <c r="AB756" s="68"/>
      <c r="AC756" s="64"/>
      <c r="AD756" s="64"/>
      <c r="AE756" s="65"/>
      <c r="AF756" s="64"/>
      <c r="AG756" s="66"/>
      <c r="AH756" s="65"/>
      <c r="AI756" s="49"/>
      <c r="AJ756" s="44"/>
      <c r="AK756" s="44"/>
      <c r="AL756" s="62"/>
    </row>
    <row r="757" spans="1:38" ht="25.15" customHeight="1">
      <c r="A757" s="38"/>
      <c r="B757" s="38"/>
      <c r="C757" s="38"/>
      <c r="D757" s="38"/>
      <c r="E757" s="49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47"/>
      <c r="T757" s="40"/>
      <c r="U757" s="40"/>
      <c r="V757" s="40"/>
      <c r="W757" s="40"/>
      <c r="X757" s="41"/>
      <c r="Y757" s="40"/>
      <c r="Z757" s="40"/>
      <c r="AA757" s="42"/>
      <c r="AB757" s="68"/>
      <c r="AC757" s="64"/>
      <c r="AD757" s="64"/>
      <c r="AE757" s="65"/>
      <c r="AF757" s="64"/>
      <c r="AG757" s="66"/>
      <c r="AH757" s="65"/>
      <c r="AI757" s="49"/>
      <c r="AJ757" s="44"/>
      <c r="AK757" s="44"/>
      <c r="AL757" s="62"/>
    </row>
    <row r="758" spans="1:38" ht="25.15" customHeight="1">
      <c r="A758" s="38"/>
      <c r="B758" s="38"/>
      <c r="C758" s="38"/>
      <c r="D758" s="38"/>
      <c r="E758" s="49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47"/>
      <c r="T758" s="40"/>
      <c r="U758" s="40"/>
      <c r="V758" s="40"/>
      <c r="W758" s="40"/>
      <c r="X758" s="41"/>
      <c r="Y758" s="40"/>
      <c r="Z758" s="40"/>
      <c r="AA758" s="42"/>
      <c r="AB758" s="68"/>
      <c r="AC758" s="64"/>
      <c r="AD758" s="64"/>
      <c r="AE758" s="65"/>
      <c r="AF758" s="64"/>
      <c r="AG758" s="66"/>
      <c r="AH758" s="65"/>
      <c r="AI758" s="49"/>
      <c r="AJ758" s="44"/>
      <c r="AK758" s="44"/>
      <c r="AL758" s="62"/>
    </row>
    <row r="759" spans="1:38" ht="25.15" customHeight="1">
      <c r="A759" s="38"/>
      <c r="B759" s="38"/>
      <c r="C759" s="38"/>
      <c r="D759" s="38"/>
      <c r="E759" s="49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47"/>
      <c r="T759" s="40"/>
      <c r="U759" s="40"/>
      <c r="V759" s="40"/>
      <c r="W759" s="40"/>
      <c r="X759" s="41"/>
      <c r="Y759" s="40"/>
      <c r="Z759" s="40"/>
      <c r="AA759" s="42"/>
      <c r="AB759" s="68"/>
      <c r="AC759" s="64"/>
      <c r="AD759" s="64"/>
      <c r="AE759" s="65"/>
      <c r="AF759" s="64"/>
      <c r="AG759" s="66"/>
      <c r="AH759" s="65"/>
      <c r="AI759" s="49"/>
      <c r="AJ759" s="44"/>
      <c r="AK759" s="44"/>
      <c r="AL759" s="62"/>
    </row>
    <row r="760" spans="1:38" ht="25.15" customHeight="1">
      <c r="A760" s="38"/>
      <c r="B760" s="38"/>
      <c r="C760" s="38"/>
      <c r="D760" s="38"/>
      <c r="E760" s="49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47"/>
      <c r="T760" s="40"/>
      <c r="U760" s="40"/>
      <c r="V760" s="40"/>
      <c r="W760" s="40"/>
      <c r="X760" s="41"/>
      <c r="Y760" s="40"/>
      <c r="Z760" s="40"/>
      <c r="AA760" s="42"/>
      <c r="AB760" s="68"/>
      <c r="AC760" s="64"/>
      <c r="AD760" s="64"/>
      <c r="AE760" s="65"/>
      <c r="AF760" s="64"/>
      <c r="AG760" s="66"/>
      <c r="AH760" s="65"/>
      <c r="AI760" s="49"/>
      <c r="AJ760" s="44"/>
      <c r="AK760" s="44"/>
      <c r="AL760" s="62"/>
    </row>
    <row r="761" spans="1:38" ht="25.15" customHeight="1">
      <c r="A761" s="38"/>
      <c r="B761" s="38"/>
      <c r="C761" s="38"/>
      <c r="D761" s="38"/>
      <c r="E761" s="49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47"/>
      <c r="T761" s="40"/>
      <c r="U761" s="40"/>
      <c r="V761" s="40"/>
      <c r="W761" s="40"/>
      <c r="X761" s="41"/>
      <c r="Y761" s="40"/>
      <c r="Z761" s="40"/>
      <c r="AA761" s="42"/>
      <c r="AB761" s="68"/>
      <c r="AC761" s="64"/>
      <c r="AD761" s="64"/>
      <c r="AE761" s="65"/>
      <c r="AF761" s="64"/>
      <c r="AG761" s="66"/>
      <c r="AH761" s="65"/>
      <c r="AI761" s="49"/>
      <c r="AJ761" s="44"/>
      <c r="AK761" s="44"/>
      <c r="AL761" s="62"/>
    </row>
    <row r="762" spans="1:38" ht="25.15" customHeight="1">
      <c r="A762" s="38"/>
      <c r="B762" s="38"/>
      <c r="C762" s="38"/>
      <c r="D762" s="38"/>
      <c r="E762" s="49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47"/>
      <c r="T762" s="40"/>
      <c r="U762" s="40"/>
      <c r="V762" s="40"/>
      <c r="W762" s="40"/>
      <c r="X762" s="41"/>
      <c r="Y762" s="40"/>
      <c r="Z762" s="40"/>
      <c r="AA762" s="42"/>
      <c r="AB762" s="68"/>
      <c r="AC762" s="64"/>
      <c r="AD762" s="64"/>
      <c r="AE762" s="65"/>
      <c r="AF762" s="64"/>
      <c r="AG762" s="66"/>
      <c r="AH762" s="65"/>
      <c r="AI762" s="49"/>
      <c r="AJ762" s="44"/>
      <c r="AK762" s="44"/>
      <c r="AL762" s="62"/>
    </row>
    <row r="763" spans="1:38" ht="25.15" customHeight="1">
      <c r="A763" s="38"/>
      <c r="B763" s="38"/>
      <c r="C763" s="38"/>
      <c r="D763" s="38"/>
      <c r="E763" s="49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47"/>
      <c r="T763" s="40"/>
      <c r="U763" s="40"/>
      <c r="V763" s="40"/>
      <c r="W763" s="40"/>
      <c r="X763" s="41"/>
      <c r="Y763" s="40"/>
      <c r="Z763" s="40"/>
      <c r="AA763" s="42"/>
      <c r="AB763" s="68"/>
      <c r="AC763" s="64"/>
      <c r="AD763" s="64"/>
      <c r="AE763" s="65"/>
      <c r="AF763" s="64"/>
      <c r="AG763" s="66"/>
      <c r="AH763" s="65"/>
      <c r="AI763" s="49"/>
      <c r="AJ763" s="44"/>
      <c r="AK763" s="44"/>
      <c r="AL763" s="62"/>
    </row>
    <row r="764" spans="1:38" ht="25.15" customHeight="1">
      <c r="A764" s="38"/>
      <c r="B764" s="38"/>
      <c r="C764" s="38"/>
      <c r="D764" s="38"/>
      <c r="E764" s="49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47"/>
      <c r="T764" s="40"/>
      <c r="U764" s="40"/>
      <c r="V764" s="40"/>
      <c r="W764" s="40"/>
      <c r="X764" s="41"/>
      <c r="Y764" s="40"/>
      <c r="Z764" s="40"/>
      <c r="AA764" s="42"/>
      <c r="AB764" s="68"/>
      <c r="AC764" s="64"/>
      <c r="AD764" s="64"/>
      <c r="AE764" s="65"/>
      <c r="AF764" s="64"/>
      <c r="AG764" s="66"/>
      <c r="AH764" s="65"/>
      <c r="AI764" s="49"/>
      <c r="AJ764" s="44"/>
      <c r="AK764" s="44"/>
      <c r="AL764" s="62"/>
    </row>
    <row r="765" spans="1:38" ht="25.15" customHeight="1">
      <c r="A765" s="38"/>
      <c r="B765" s="38"/>
      <c r="C765" s="38"/>
      <c r="D765" s="38"/>
      <c r="E765" s="49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47"/>
      <c r="T765" s="40"/>
      <c r="U765" s="40"/>
      <c r="V765" s="40"/>
      <c r="W765" s="40"/>
      <c r="X765" s="41"/>
      <c r="Y765" s="40"/>
      <c r="Z765" s="40"/>
      <c r="AA765" s="42"/>
      <c r="AB765" s="68"/>
      <c r="AC765" s="64"/>
      <c r="AD765" s="64"/>
      <c r="AE765" s="65"/>
      <c r="AF765" s="64"/>
      <c r="AG765" s="66"/>
      <c r="AH765" s="65"/>
      <c r="AI765" s="49"/>
      <c r="AJ765" s="44"/>
      <c r="AK765" s="44"/>
      <c r="AL765" s="62"/>
    </row>
    <row r="766" spans="1:38" ht="25.15" customHeight="1">
      <c r="A766" s="38"/>
      <c r="B766" s="38"/>
      <c r="C766" s="38"/>
      <c r="D766" s="38"/>
      <c r="E766" s="49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47"/>
      <c r="T766" s="40"/>
      <c r="U766" s="40"/>
      <c r="V766" s="40"/>
      <c r="W766" s="40"/>
      <c r="X766" s="41"/>
      <c r="Y766" s="40"/>
      <c r="Z766" s="40"/>
      <c r="AA766" s="42"/>
      <c r="AB766" s="68"/>
      <c r="AC766" s="64"/>
      <c r="AD766" s="64"/>
      <c r="AE766" s="65"/>
      <c r="AF766" s="64"/>
      <c r="AG766" s="66"/>
      <c r="AH766" s="65"/>
      <c r="AI766" s="49"/>
      <c r="AJ766" s="44"/>
      <c r="AK766" s="44"/>
      <c r="AL766" s="62"/>
    </row>
    <row r="767" spans="1:38" ht="25.15" customHeight="1">
      <c r="A767" s="38"/>
      <c r="B767" s="38"/>
      <c r="C767" s="38"/>
      <c r="D767" s="38"/>
      <c r="E767" s="49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47"/>
      <c r="T767" s="40"/>
      <c r="U767" s="40"/>
      <c r="V767" s="40"/>
      <c r="W767" s="40"/>
      <c r="X767" s="41"/>
      <c r="Y767" s="40"/>
      <c r="Z767" s="40"/>
      <c r="AA767" s="42"/>
      <c r="AB767" s="68"/>
      <c r="AC767" s="64"/>
      <c r="AD767" s="64"/>
      <c r="AE767" s="65"/>
      <c r="AF767" s="64"/>
      <c r="AG767" s="66"/>
      <c r="AH767" s="65"/>
      <c r="AI767" s="49"/>
      <c r="AJ767" s="44"/>
      <c r="AK767" s="44"/>
      <c r="AL767" s="62"/>
    </row>
    <row r="768" spans="1:38" ht="25.15" customHeight="1">
      <c r="A768" s="38"/>
      <c r="B768" s="38"/>
      <c r="C768" s="38"/>
      <c r="D768" s="38"/>
      <c r="E768" s="49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47"/>
      <c r="T768" s="40"/>
      <c r="U768" s="40"/>
      <c r="V768" s="40"/>
      <c r="W768" s="40"/>
      <c r="X768" s="41"/>
      <c r="Y768" s="40"/>
      <c r="Z768" s="40"/>
      <c r="AA768" s="42"/>
      <c r="AB768" s="68"/>
      <c r="AC768" s="64"/>
      <c r="AD768" s="64"/>
      <c r="AE768" s="65"/>
      <c r="AF768" s="64"/>
      <c r="AG768" s="66"/>
      <c r="AH768" s="65"/>
      <c r="AI768" s="49"/>
      <c r="AJ768" s="44"/>
      <c r="AK768" s="44"/>
      <c r="AL768" s="62"/>
    </row>
    <row r="769" spans="1:38" ht="25.15" customHeight="1">
      <c r="A769" s="38"/>
      <c r="B769" s="38"/>
      <c r="C769" s="38"/>
      <c r="D769" s="38"/>
      <c r="E769" s="49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47"/>
      <c r="T769" s="40"/>
      <c r="U769" s="40"/>
      <c r="V769" s="40"/>
      <c r="W769" s="40"/>
      <c r="X769" s="41"/>
      <c r="Y769" s="40"/>
      <c r="Z769" s="40"/>
      <c r="AA769" s="42"/>
      <c r="AB769" s="68"/>
      <c r="AC769" s="64"/>
      <c r="AD769" s="64"/>
      <c r="AE769" s="65"/>
      <c r="AF769" s="64"/>
      <c r="AG769" s="66"/>
      <c r="AH769" s="65"/>
      <c r="AI769" s="49"/>
      <c r="AJ769" s="44"/>
      <c r="AK769" s="44"/>
      <c r="AL769" s="62"/>
    </row>
    <row r="770" spans="1:38" ht="25.15" customHeight="1">
      <c r="A770" s="38"/>
      <c r="B770" s="38"/>
      <c r="C770" s="38"/>
      <c r="D770" s="38"/>
      <c r="E770" s="49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47"/>
      <c r="T770" s="40"/>
      <c r="U770" s="40"/>
      <c r="V770" s="40"/>
      <c r="W770" s="40"/>
      <c r="X770" s="41"/>
      <c r="Y770" s="40"/>
      <c r="Z770" s="40"/>
      <c r="AA770" s="42"/>
      <c r="AB770" s="68"/>
      <c r="AC770" s="64"/>
      <c r="AD770" s="64"/>
      <c r="AE770" s="65"/>
      <c r="AF770" s="64"/>
      <c r="AG770" s="66"/>
      <c r="AH770" s="65"/>
      <c r="AI770" s="49"/>
      <c r="AJ770" s="44"/>
      <c r="AK770" s="44"/>
      <c r="AL770" s="62"/>
    </row>
    <row r="771" spans="1:38" ht="25.15" customHeight="1">
      <c r="A771" s="38"/>
      <c r="B771" s="38"/>
      <c r="C771" s="38"/>
      <c r="D771" s="38"/>
      <c r="E771" s="49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47"/>
      <c r="T771" s="40"/>
      <c r="U771" s="40"/>
      <c r="V771" s="40"/>
      <c r="W771" s="40"/>
      <c r="X771" s="41"/>
      <c r="Y771" s="40"/>
      <c r="Z771" s="40"/>
      <c r="AA771" s="42"/>
      <c r="AB771" s="68"/>
      <c r="AC771" s="64"/>
      <c r="AD771" s="64"/>
      <c r="AE771" s="65"/>
      <c r="AF771" s="64"/>
      <c r="AG771" s="66"/>
      <c r="AH771" s="65"/>
      <c r="AI771" s="49"/>
      <c r="AJ771" s="44"/>
      <c r="AK771" s="44"/>
      <c r="AL771" s="62"/>
    </row>
    <row r="772" spans="1:38" ht="25.15" customHeight="1">
      <c r="A772" s="38"/>
      <c r="B772" s="38"/>
      <c r="C772" s="38"/>
      <c r="D772" s="38"/>
      <c r="E772" s="49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47"/>
      <c r="T772" s="40"/>
      <c r="U772" s="40"/>
      <c r="V772" s="40"/>
      <c r="W772" s="40"/>
      <c r="X772" s="41"/>
      <c r="Y772" s="40"/>
      <c r="Z772" s="40"/>
      <c r="AA772" s="42"/>
      <c r="AB772" s="68"/>
      <c r="AC772" s="64"/>
      <c r="AD772" s="64"/>
      <c r="AE772" s="65"/>
      <c r="AF772" s="64"/>
      <c r="AG772" s="66"/>
      <c r="AH772" s="65"/>
      <c r="AI772" s="49"/>
      <c r="AJ772" s="44"/>
      <c r="AK772" s="44"/>
      <c r="AL772" s="62"/>
    </row>
    <row r="773" spans="1:38" ht="25.15" customHeight="1">
      <c r="A773" s="38"/>
      <c r="B773" s="38"/>
      <c r="C773" s="38"/>
      <c r="D773" s="38"/>
      <c r="E773" s="49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47"/>
      <c r="T773" s="40"/>
      <c r="U773" s="40"/>
      <c r="V773" s="40"/>
      <c r="W773" s="40"/>
      <c r="X773" s="41"/>
      <c r="Y773" s="40"/>
      <c r="Z773" s="40"/>
      <c r="AA773" s="42"/>
      <c r="AB773" s="68"/>
      <c r="AC773" s="64"/>
      <c r="AD773" s="64"/>
      <c r="AE773" s="65"/>
      <c r="AF773" s="64"/>
      <c r="AG773" s="66"/>
      <c r="AH773" s="65"/>
      <c r="AI773" s="49"/>
      <c r="AJ773" s="44"/>
      <c r="AK773" s="44"/>
      <c r="AL773" s="62"/>
    </row>
    <row r="774" spans="1:38" ht="25.15" customHeight="1">
      <c r="A774" s="38"/>
      <c r="B774" s="38"/>
      <c r="C774" s="38"/>
      <c r="D774" s="38"/>
      <c r="E774" s="49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47"/>
      <c r="T774" s="40"/>
      <c r="U774" s="40"/>
      <c r="V774" s="40"/>
      <c r="W774" s="40"/>
      <c r="X774" s="41"/>
      <c r="Y774" s="40"/>
      <c r="Z774" s="40"/>
      <c r="AA774" s="42"/>
      <c r="AB774" s="68"/>
      <c r="AC774" s="64"/>
      <c r="AD774" s="64"/>
      <c r="AE774" s="65"/>
      <c r="AF774" s="64"/>
      <c r="AG774" s="66"/>
      <c r="AH774" s="65"/>
      <c r="AI774" s="49"/>
      <c r="AJ774" s="44"/>
      <c r="AK774" s="44"/>
      <c r="AL774" s="62"/>
    </row>
    <row r="775" spans="1:38" ht="25.15" customHeight="1">
      <c r="A775" s="38"/>
      <c r="B775" s="38"/>
      <c r="C775" s="38"/>
      <c r="D775" s="38"/>
      <c r="E775" s="49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47"/>
      <c r="T775" s="40"/>
      <c r="U775" s="40"/>
      <c r="V775" s="40"/>
      <c r="W775" s="40"/>
      <c r="X775" s="41"/>
      <c r="Y775" s="40"/>
      <c r="Z775" s="40"/>
      <c r="AA775" s="42"/>
      <c r="AB775" s="68"/>
      <c r="AC775" s="64"/>
      <c r="AD775" s="64"/>
      <c r="AE775" s="65"/>
      <c r="AF775" s="64"/>
      <c r="AG775" s="66"/>
      <c r="AH775" s="65"/>
      <c r="AI775" s="49"/>
      <c r="AJ775" s="44"/>
      <c r="AK775" s="44"/>
      <c r="AL775" s="62"/>
    </row>
    <row r="776" spans="1:38" ht="25.15" customHeight="1">
      <c r="A776" s="38"/>
      <c r="B776" s="38"/>
      <c r="C776" s="38"/>
      <c r="D776" s="38"/>
      <c r="E776" s="49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47"/>
      <c r="T776" s="40"/>
      <c r="U776" s="40"/>
      <c r="V776" s="40"/>
      <c r="W776" s="40"/>
      <c r="X776" s="41"/>
      <c r="Y776" s="40"/>
      <c r="Z776" s="40"/>
      <c r="AA776" s="42"/>
      <c r="AB776" s="68"/>
      <c r="AC776" s="64"/>
      <c r="AD776" s="64"/>
      <c r="AE776" s="65"/>
      <c r="AF776" s="64"/>
      <c r="AG776" s="66"/>
      <c r="AH776" s="65"/>
      <c r="AI776" s="49"/>
      <c r="AJ776" s="44"/>
      <c r="AK776" s="44"/>
      <c r="AL776" s="62"/>
    </row>
    <row r="777" spans="1:38" ht="25.15" customHeight="1">
      <c r="A777" s="38"/>
      <c r="B777" s="38"/>
      <c r="C777" s="38"/>
      <c r="D777" s="38"/>
      <c r="E777" s="49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47"/>
      <c r="T777" s="40"/>
      <c r="U777" s="40"/>
      <c r="V777" s="40"/>
      <c r="W777" s="40"/>
      <c r="X777" s="41"/>
      <c r="Y777" s="40"/>
      <c r="Z777" s="40"/>
      <c r="AA777" s="42"/>
      <c r="AB777" s="68"/>
      <c r="AC777" s="64"/>
      <c r="AD777" s="64"/>
      <c r="AE777" s="65"/>
      <c r="AF777" s="64"/>
      <c r="AG777" s="66"/>
      <c r="AH777" s="65"/>
      <c r="AI777" s="49"/>
      <c r="AJ777" s="44"/>
      <c r="AK777" s="44"/>
      <c r="AL777" s="62"/>
    </row>
    <row r="778" spans="1:38" ht="25.15" customHeight="1">
      <c r="A778" s="38"/>
      <c r="B778" s="38"/>
      <c r="C778" s="38"/>
      <c r="D778" s="38"/>
      <c r="E778" s="49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47"/>
      <c r="T778" s="40"/>
      <c r="U778" s="40"/>
      <c r="V778" s="40"/>
      <c r="W778" s="40"/>
      <c r="X778" s="41"/>
      <c r="Y778" s="40"/>
      <c r="Z778" s="40"/>
      <c r="AA778" s="42"/>
      <c r="AB778" s="68"/>
      <c r="AC778" s="64"/>
      <c r="AD778" s="64"/>
      <c r="AE778" s="65"/>
      <c r="AF778" s="64"/>
      <c r="AG778" s="66"/>
      <c r="AH778" s="65"/>
      <c r="AI778" s="49"/>
      <c r="AJ778" s="44"/>
      <c r="AK778" s="44"/>
      <c r="AL778" s="62"/>
    </row>
    <row r="779" spans="1:38" ht="25.15" customHeight="1">
      <c r="A779" s="38"/>
      <c r="B779" s="38"/>
      <c r="C779" s="38"/>
      <c r="D779" s="38"/>
      <c r="E779" s="49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47"/>
      <c r="T779" s="40"/>
      <c r="U779" s="40"/>
      <c r="V779" s="40"/>
      <c r="W779" s="40"/>
      <c r="X779" s="41"/>
      <c r="Y779" s="40"/>
      <c r="Z779" s="40"/>
      <c r="AA779" s="42"/>
      <c r="AB779" s="68"/>
      <c r="AC779" s="64"/>
      <c r="AD779" s="64"/>
      <c r="AE779" s="65"/>
      <c r="AF779" s="64"/>
      <c r="AG779" s="66"/>
      <c r="AH779" s="65"/>
      <c r="AI779" s="49"/>
      <c r="AJ779" s="44"/>
      <c r="AK779" s="44"/>
      <c r="AL779" s="62"/>
    </row>
    <row r="780" spans="1:38" ht="25.1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1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1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1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1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1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1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1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1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1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1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1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1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1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1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1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1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1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1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1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1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1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1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1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1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1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1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1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1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1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1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1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1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1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1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1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1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1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1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1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1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1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1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1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1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1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1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1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1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1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1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1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1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1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1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1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1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1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1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1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1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1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1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1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1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1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1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1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1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1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1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1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1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1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1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1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1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1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1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1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1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1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1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1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1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1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1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1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1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1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1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1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1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1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1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1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1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1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1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1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1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1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1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1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1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1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1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1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1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1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1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1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1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1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1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1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1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1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1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1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1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1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1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1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1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1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1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1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1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1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1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1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1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1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1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1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1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1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1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1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1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1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1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1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1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1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1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1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1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1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1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1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1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1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1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1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1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1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1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1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1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1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1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1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1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1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1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1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1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1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1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1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1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1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1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1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1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1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1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1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1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1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1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1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1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1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1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1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1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1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1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1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1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1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1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1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1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1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1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1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1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1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1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1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1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1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1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1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1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1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1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1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1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1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1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1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1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1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1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1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1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1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1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1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1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1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1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1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1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1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1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1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1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1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1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1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1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1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1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1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1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1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1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1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1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1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1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1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1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1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1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1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1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1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1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1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1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1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1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1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1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1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1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1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1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1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1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1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1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1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1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1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1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1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1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1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1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1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1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1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1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1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1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1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1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1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1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1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1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1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1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1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1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1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1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1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1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1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1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1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1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1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1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1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1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1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1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1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1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1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1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1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1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1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1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1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1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1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1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1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1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1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1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1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1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1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1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1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1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1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1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1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1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1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1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1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1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1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1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1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1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1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1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1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1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1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1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593:B1126">
    <cfRule type="expression" dxfId="5" priority="4">
      <formula>MOD(ROW(),2)=1</formula>
    </cfRule>
  </conditionalFormatting>
  <conditionalFormatting sqref="A3:C3 A4:A592">
    <cfRule type="expression" dxfId="4" priority="16">
      <formula>MOD(ROW(),2)=1</formula>
    </cfRule>
  </conditionalFormatting>
  <conditionalFormatting sqref="B27:B592">
    <cfRule type="expression" dxfId="3" priority="9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6</vt:i4>
      </vt:variant>
      <vt:variant>
        <vt:lpstr>ช่วงที่มีชื่อ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2023-12-12T10:48:53Z</dcterms:modified>
</cp:coreProperties>
</file>