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filterPrivacy="1" defaultThemeVersion="124226"/>
  <xr:revisionPtr revIDLastSave="0" documentId="13_ncr:1_{84F78D07-C9EF-426C-BB38-72F74B17BD1A}" xr6:coauthVersionLast="47" xr6:coauthVersionMax="47" xr10:uidLastSave="{00000000-0000-0000-0000-000000000000}"/>
  <bookViews>
    <workbookView xWindow="-120" yWindow="-120" windowWidth="29040" windowHeight="15840" tabRatio="746" firstSheet="1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._Check_Name" localSheetId="4">#REF!</definedName>
    <definedName name="NO._Check_Name" localSheetId="2">#REF!</definedName>
    <definedName name="NO._Check_Name">#REF!</definedName>
    <definedName name="No_Rec_auc">[2]Rec_Auc!$B$9:$B$1008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<sst xmlns="http://schemas.openxmlformats.org/spreadsheetml/2006/main" count="50791" uniqueCount="5197">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</sst>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#,##0.00_);[Red]\(#,##0.00\)"/>
    <numFmt numFmtId="170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43" fontId="5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43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43" fontId="6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43" fontId="6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0" fillId="0" borderId="0" applyFont="0" applyFill="0" applyBorder="0" applyAlignment="0" applyProtection="0"/>
    <xf numFmtId="43" fontId="23" fillId="0" borderId="0" applyFont="0" applyFill="0" applyBorder="0" applyAlignment="0" applyProtection="0"/>
  </cellStyleXfs>
  <cellXfs count="82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169" fontId="0" fillId="0" borderId="12" xfId="713" applyNumberFormat="1" applyFont="1" applyFill="1" applyBorder="1" applyAlignment="1">
      <alignment horizontal="center" vertical="center"/>
    </xf>
    <xf numFmtId="169" fontId="61" fillId="0" borderId="12" xfId="713" applyNumberFormat="1" applyFont="1" applyFill="1" applyBorder="1" applyAlignment="1">
      <alignment horizontal="center" vertical="center"/>
    </xf>
    <xf numFmtId="43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43" fontId="0" fillId="0" borderId="12" xfId="713" applyFont="1" applyFill="1" applyBorder="1" applyAlignment="1">
      <alignment horizontal="center" vertical="center"/>
    </xf>
    <xf numFmtId="43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169" fontId="67" fillId="0" borderId="12" xfId="713" applyNumberFormat="1" applyFont="1" applyFill="1" applyBorder="1" applyAlignment="1">
      <alignment horizontal="center" vertical="center"/>
    </xf>
    <xf numFmtId="169" fontId="68" fillId="0" borderId="12" xfId="713" applyNumberFormat="1" applyFont="1" applyFill="1" applyBorder="1" applyAlignment="1">
      <alignment horizontal="center" vertical="center"/>
    </xf>
    <xf numFmtId="43" fontId="67" fillId="0" borderId="12" xfId="713" applyFont="1" applyFill="1" applyBorder="1" applyAlignment="1">
      <alignment horizontal="left" vertical="center"/>
    </xf>
    <xf numFmtId="169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169" fontId="43" fillId="25" borderId="0" xfId="351" applyNumberFormat="1" applyFont="1" applyFill="1" applyAlignment="1">
      <alignment vertical="center" shrinkToFit="1"/>
    </xf>
    <xf numFmtId="169" fontId="60" fillId="26" borderId="11" xfId="287" applyNumberFormat="1" applyFont="1" applyFill="1" applyBorder="1" applyAlignment="1">
      <alignment horizontal="center" vertical="center" wrapText="1" shrinkToFit="1"/>
    </xf>
    <xf numFmtId="169" fontId="43" fillId="0" borderId="0" xfId="351" applyNumberFormat="1" applyFont="1" applyAlignment="1">
      <alignment vertical="center" shrinkToFit="1"/>
    </xf>
    <xf numFmtId="169" fontId="43" fillId="25" borderId="0" xfId="713" applyNumberFormat="1" applyFont="1" applyFill="1" applyAlignment="1">
      <alignment vertical="center" shrinkToFit="1"/>
    </xf>
    <xf numFmtId="169" fontId="60" fillId="26" borderId="11" xfId="713" applyNumberFormat="1" applyFont="1" applyFill="1" applyBorder="1" applyAlignment="1">
      <alignment horizontal="center" vertical="center" wrapText="1" shrinkToFit="1"/>
    </xf>
    <xf numFmtId="169" fontId="60" fillId="26" borderId="11" xfId="702" applyNumberFormat="1" applyFont="1" applyFill="1" applyBorder="1" applyAlignment="1">
      <alignment horizontal="center" vertical="center" wrapText="1" shrinkToFit="1"/>
    </xf>
    <xf numFmtId="169" fontId="43" fillId="0" borderId="0" xfId="713" applyNumberFormat="1" applyFont="1" applyFill="1" applyAlignment="1">
      <alignment vertical="center" shrinkToFit="1"/>
    </xf>
    <xf numFmtId="169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43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43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43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70" fontId="43" fillId="25" borderId="0" xfId="351" applyNumberFormat="1" applyFont="1" applyFill="1" applyAlignment="1">
      <alignment horizontal="center"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67" fillId="0" borderId="12" xfId="0" applyNumberFormat="1" applyFon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" fontId="60" fillId="26" borderId="11" xfId="702" applyNumberFormat="1" applyFont="1" applyFill="1" applyBorder="1" applyAlignment="1">
      <alignment horizontal="center" vertical="center" wrapText="1" shrinkToFit="1"/>
    </xf>
    <xf numFmtId="1" fontId="0" fillId="0" borderId="12" xfId="713" applyNumberFormat="1" applyFont="1" applyFill="1" applyBorder="1" applyAlignment="1">
      <alignment horizontal="center" vertical="center"/>
    </xf>
    <xf numFmtId="1" fontId="67" fillId="0" borderId="12" xfId="713" applyNumberFormat="1" applyFont="1" applyFill="1" applyBorder="1" applyAlignment="1">
      <alignment horizontal="center" vertical="center"/>
    </xf>
    <xf numFmtId="1" fontId="6" fillId="0" borderId="12" xfId="718" applyNumberFormat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จุลภาค" xfId="713" builtinId="3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" xfId="0" builtinId="0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291353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-1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591;&#3634;&#3609;%20280\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612;&#3621;&#3591;&#3634;&#3609;&#3611;&#3619;&#3632;&#3617;&#3641;&#3621;%202556\&#3591;&#3634;&#3609;%20346\03%20&#3591;&#3634;&#3609;&#3627;&#3621;&#3633;&#3591;&#3611;&#3619;&#3632;&#3617;&#3641;&#3621;\08%20&#3626;&#3619;&#3640;&#3611;&#3619;&#3606;&#3592;&#3610;&#3619;&#3623;&#3617;\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%20JOB%20Yesr%202014\01%20&#3591;&#3634;&#3609;&#3611;&#3619;&#3632;&#3617;&#3641;&#3621;%202557\&#3591;&#3634;&#3609;%20355\03%20&#3591;&#3634;&#3609;&#3627;&#3621;&#3633;&#3591;&#3611;&#3619;&#3632;&#3617;&#3641;&#3621;\04%20&#3616;&#3614;.36\355\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3612;&#3621;&#3591;&#3634;&#3609;&#3611;&#3619;&#3632;&#3617;&#3641;&#3621;%202556\&#3591;&#3634;&#3609;%20346\03%20&#3591;&#3634;&#3609;&#3627;&#3621;&#3633;&#3591;&#3611;&#3619;&#3632;&#3617;&#3641;&#3621;\08%20&#3626;&#3619;&#3640;&#3611;&#3619;&#3606;&#3592;&#3610;&#3619;&#3623;&#3617;\BK\Auction_BK_2556\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defaultColWidth="9" defaultRowHeight="15" outlineLevelCol="1"/>
  <cols>
    <col min="1" max="1" width="9.85546875" style="18" bestFit="1" customWidth="1"/>
    <col min="2" max="2" width="9.42578125" style="18" bestFit="1" customWidth="1"/>
    <col min="3" max="3" width="10.42578125" style="18" bestFit="1" customWidth="1"/>
    <col min="4" max="4" width="14.42578125" style="28" bestFit="1" customWidth="1"/>
    <col min="5" max="5" width="46.42578125" style="28" bestFit="1" customWidth="1"/>
    <col min="6" max="6" width="16" style="28" bestFit="1" customWidth="1"/>
    <col min="7" max="7" width="9.85546875" style="28" bestFit="1" customWidth="1"/>
    <col min="8" max="8" width="14.140625" style="28" bestFit="1" customWidth="1"/>
    <col min="9" max="9" width="28" style="29" bestFit="1" customWidth="1"/>
    <col min="10" max="10" width="24" style="18" bestFit="1" customWidth="1"/>
    <col min="11" max="11" width="17.28515625" style="18" bestFit="1" customWidth="1"/>
    <col min="12" max="12" width="22.42578125" style="28" bestFit="1" customWidth="1"/>
    <col min="13" max="13" width="20.28515625" style="28" bestFit="1" customWidth="1"/>
    <col min="14" max="14" width="16" style="28" bestFit="1" customWidth="1" outlineLevel="1"/>
    <col min="15" max="15" width="19.42578125" style="28" bestFit="1" customWidth="1" outlineLevel="1"/>
    <col min="16" max="16" width="16.7109375" style="18" bestFit="1" customWidth="1" outlineLevel="1"/>
    <col min="17" max="17" width="13.42578125" style="18" bestFit="1" customWidth="1" outlineLevel="1"/>
    <col min="18" max="18" width="13.140625" style="18" bestFit="1" customWidth="1" outlineLevel="1"/>
    <col min="19" max="19" width="13.7109375" style="18" bestFit="1" customWidth="1" outlineLevel="1"/>
    <col min="20" max="20" width="15.7109375" style="30" bestFit="1" customWidth="1" outlineLevel="1"/>
    <col min="21" max="21" width="15.42578125" style="18" bestFit="1" customWidth="1" outlineLevel="1"/>
    <col min="22" max="22" width="11.7109375" style="18" bestFit="1" customWidth="1"/>
    <col min="23" max="23" width="19.28515625" style="18" bestFit="1" customWidth="1"/>
    <col min="24" max="24" width="18.42578125" style="31" bestFit="1" customWidth="1"/>
    <col min="25" max="25" width="21.28515625" style="28" bestFit="1" customWidth="1"/>
    <col min="26" max="26" width="20.85546875" style="28" customWidth="1"/>
    <col min="27" max="27" width="20" style="28" bestFit="1" customWidth="1"/>
    <col min="28" max="28" width="13.85546875" style="28" bestFit="1" customWidth="1"/>
    <col min="29" max="29" width="31.42578125" style="28" bestFit="1" customWidth="1"/>
    <col min="30" max="30" width="10" style="28" bestFit="1" customWidth="1"/>
    <col min="31" max="31" width="11.28515625" style="28" bestFit="1" customWidth="1"/>
    <col min="32" max="32" width="13.7109375" style="28" bestFit="1" customWidth="1"/>
    <col min="33" max="33" width="10.7109375" style="28" bestFit="1" customWidth="1"/>
    <col min="34" max="34" width="10.42578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3.42578125" style="52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4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4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4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4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4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4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4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4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4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4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4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4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4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4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4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4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4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4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4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4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4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4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4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4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4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4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4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4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4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4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4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4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4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4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4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4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4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4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4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4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4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4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4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4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4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4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4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4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4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4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4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4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4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4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4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4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4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4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4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4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4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4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4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4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4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4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4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4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4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4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4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4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4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4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4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4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4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4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4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4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4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4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4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4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4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4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4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4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4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4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4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4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4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4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4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4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4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4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4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4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4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4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4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4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4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4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4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4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4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4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4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4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4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4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4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4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4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4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4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4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4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4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4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4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4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4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4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4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4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4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4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4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4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4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4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4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4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4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4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4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4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4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4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4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4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4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4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4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4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4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4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4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4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4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4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4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4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4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4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4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4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4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4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4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4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4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4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4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4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4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4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4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4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4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4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4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4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4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4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4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4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4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4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4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4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4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4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4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4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4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4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4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4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4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4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4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4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4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4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4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4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4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4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4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4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4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4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4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4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4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4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4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4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4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4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4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4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4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4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4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4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4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4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4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4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4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4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4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4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4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4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4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4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4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4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4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4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4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4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4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4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4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4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4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4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4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4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4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4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4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4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4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4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4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4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4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4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4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4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4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4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4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4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4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4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4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4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4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4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4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4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4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4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4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4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4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4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4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4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4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4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4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4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4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4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4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4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4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4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4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4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4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4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4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4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4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4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4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4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4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4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4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4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4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4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4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4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4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4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4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4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4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4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4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4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4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4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4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4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4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4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4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4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4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4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4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4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4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4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4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4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4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4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4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4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4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4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4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4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4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4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4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4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4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4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4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4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4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4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4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4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4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4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4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4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4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4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4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4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4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4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4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4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4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4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4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4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4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4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4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4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4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4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4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4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4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4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4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4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4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4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4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4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4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4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4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4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4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4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4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4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4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4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4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4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4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4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4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4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4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4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4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4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4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4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4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4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4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4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4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4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4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4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4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4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4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4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4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4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4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4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4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4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4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4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4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4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4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4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4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4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4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4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4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4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4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4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4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4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4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4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4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4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4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4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4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4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4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4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4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4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4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4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4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4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4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4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4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4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4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4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4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4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4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4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4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4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4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4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4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4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4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4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4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4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4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4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4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4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4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4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4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4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4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4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4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4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4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4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4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4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4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4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4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4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4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4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4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4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4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4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4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4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4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4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4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4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4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4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4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4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4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4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4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4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4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4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4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4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4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4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4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4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4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4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4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4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4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4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4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4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4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4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4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4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4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4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4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4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4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4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4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4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4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4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4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4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4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4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4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4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4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4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4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4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4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4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4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4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4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4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4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4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4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4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4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4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4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4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4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4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4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4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4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4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4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4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4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4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4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4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4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4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4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4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4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4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4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4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4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4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4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4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4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4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4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4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4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4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4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4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4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4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4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4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4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4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4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4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4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4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4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4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4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4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4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4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4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4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4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4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4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4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4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4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4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4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4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4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4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4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4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4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4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4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4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4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4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4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4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4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4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4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4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4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4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4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4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4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4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4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4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4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4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4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4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4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4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4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4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4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4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4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4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4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4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4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4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4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4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4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4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4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4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4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4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4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4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4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4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4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4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4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4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4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4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4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4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4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4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4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4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4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4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4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4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4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4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4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4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4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4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4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4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4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4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4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4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4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4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4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4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4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4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4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4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4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4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4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4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4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4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4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4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4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4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4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4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4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4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4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4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4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4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4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4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4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4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4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4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4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4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4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4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4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4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4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4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4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4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4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4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4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4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4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4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4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4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4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4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4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4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4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4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4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4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4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4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4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4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4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4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4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4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4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4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4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4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4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4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4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4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4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4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4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4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4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4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4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4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4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4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4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4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4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4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4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4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4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4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4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4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4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4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4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4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4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4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4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4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4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4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4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4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4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4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4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4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4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4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4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4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4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4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4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4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4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4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4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4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4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4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4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4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4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4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4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4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4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4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4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4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4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4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4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4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4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4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4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4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4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4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4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4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4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4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4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4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4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4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4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4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4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4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4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4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4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4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4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4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4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4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4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4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4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4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4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4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4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4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4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4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4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4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4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4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4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4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4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4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4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4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4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4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4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4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4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4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4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4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4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4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4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4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4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4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4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4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4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4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4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4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4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4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4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4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4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4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4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4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4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4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4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4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4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4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4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4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4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4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4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4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4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4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4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4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4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4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4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4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4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4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4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4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4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4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4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4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4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4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4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4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4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4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4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4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4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4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4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4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4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4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4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4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4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4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4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4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4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4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4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4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4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4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4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4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4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4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4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4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4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4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4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4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4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4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4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4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4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4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4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4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4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4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4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4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4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4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4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4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4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4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4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4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4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4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4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4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4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4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4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4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4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4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4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4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4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4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4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4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4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4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4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4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4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4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4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4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4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4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4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4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4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4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4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4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4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4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4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4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4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4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4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4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4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4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4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4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4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4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4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4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4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4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4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4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4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4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4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4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4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4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4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4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4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4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4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4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4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4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4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4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4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4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4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4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4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4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4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4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4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4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4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4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4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4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4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4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4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4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4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4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4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4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4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4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4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4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4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4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4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4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4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4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4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4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4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4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4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4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4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4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4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4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4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4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4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4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4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4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4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4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4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4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4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4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4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4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4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4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4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4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4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4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4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4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4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4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4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4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4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4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4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4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4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4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4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4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4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4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4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4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4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4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4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4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4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4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4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4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4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4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4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4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4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4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4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4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4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4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4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4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4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4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4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4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4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4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4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4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4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4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4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4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4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4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4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4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4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4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4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4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4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4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4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4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4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4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4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4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4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4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4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4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4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4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4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4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4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4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4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4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4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4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4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4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4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4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4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4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4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4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4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4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4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4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4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4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4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4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4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4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4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4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4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4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4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4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4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4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4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4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4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4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4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4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4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4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4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4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4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4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4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4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4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4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4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4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4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4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4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4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4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4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4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4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4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4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4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4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4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4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4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4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4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4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4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4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4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4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4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4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4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4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4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4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4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4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4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4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4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4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4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4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4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4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4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4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4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4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4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4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4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4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4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4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4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4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4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4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4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4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4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4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4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4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4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4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4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4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4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4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4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4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4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4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4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4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4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4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4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4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4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4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4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4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4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4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4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4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4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4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4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4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4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4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4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4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4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4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4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4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4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4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4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4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4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4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4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4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4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4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4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4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4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4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4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4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4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4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4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4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4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4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4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4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4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4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4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4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4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4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4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4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4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4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4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4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4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4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4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4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4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4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4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4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4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4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4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4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4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4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4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4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4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4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4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4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4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4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4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4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4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4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4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4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4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4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4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4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4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4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4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4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4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4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4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4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4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4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4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4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4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4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4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4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4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4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4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4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4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4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4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4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4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4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4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4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4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4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4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4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4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4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4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4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4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4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4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4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4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4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4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4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4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4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4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4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4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4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4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4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4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4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4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4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4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4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4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4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4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4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4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4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4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4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4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4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4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4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4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4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4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4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3.42578125" style="52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77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4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4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4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4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4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4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4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4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4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4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4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4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4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4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4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4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4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4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4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4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4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4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4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4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4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4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4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4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4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4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4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4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4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4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4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4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4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4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4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4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4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4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4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4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4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4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4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4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4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4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4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4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4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4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4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4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4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4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4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4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4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4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4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4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4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4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4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4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4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4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4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4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4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4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4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4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4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4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4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4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4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4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4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4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4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4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4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4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4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4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4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4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4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4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4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4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4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4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4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4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4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4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4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4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4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4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4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4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4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4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4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4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4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4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4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4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4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4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4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4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4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4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4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4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4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4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4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4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4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4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4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4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4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4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4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4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4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4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4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4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4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4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4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4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4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4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4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4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4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4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4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4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4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4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4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4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4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4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4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4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4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4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4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4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4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4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4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4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4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4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4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4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4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4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4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4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4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4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4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4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4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4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4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4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4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4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4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4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4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4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4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4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4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4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4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4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4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4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4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4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4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4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4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4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4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4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4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4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4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4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4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4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4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4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4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4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4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4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4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4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4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4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4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4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4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4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4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4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4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4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4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4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4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4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4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4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4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4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4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4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4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4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4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4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4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4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4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4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4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4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4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4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4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4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4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4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4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4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4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4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4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4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4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4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4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4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4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4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4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4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4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4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4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4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4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4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4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4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4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4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4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4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4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4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4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4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4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4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4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4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4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4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4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4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4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4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4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4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4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4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4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4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4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4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4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4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4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4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4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4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4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4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4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4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4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4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4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4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4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4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4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4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4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4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4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4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4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4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4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4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4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4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4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4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4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4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4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4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4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4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4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4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4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4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4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4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4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4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4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4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4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4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4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4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4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4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4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4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4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4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4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4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4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4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4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4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4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4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4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4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4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4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4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4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4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4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4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4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4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4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4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4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4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4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4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4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4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4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4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4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4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4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4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4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4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4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4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4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4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4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4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4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4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4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4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4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4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4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4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4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4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4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4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4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4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4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4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4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4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4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4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4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4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4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4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4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4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4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4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4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4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4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4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4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4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4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4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4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4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4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4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4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4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4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4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4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4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4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4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4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4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4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1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1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1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1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1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1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1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1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1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1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1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1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1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1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1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1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1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1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1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1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1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1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1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1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1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1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1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1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1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1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1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1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1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1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1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1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1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1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1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1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1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1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1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1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1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1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1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1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1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1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1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1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1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1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1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1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1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1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1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1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1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1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1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1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1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1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1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1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1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1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1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1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1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1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1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1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1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1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1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1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1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1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1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1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1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1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1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1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1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1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1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1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1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1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1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1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1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1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1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1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1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1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1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1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1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1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1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1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1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1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1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1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1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1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1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1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1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1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1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1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1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1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1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1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1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1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1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1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1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1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1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1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1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1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1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1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1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1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1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H22" sqref="AH22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23" style="71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78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4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79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81">
        <v>3640100171230</v>
      </c>
      <c r="AJ2" s="69" t="s">
        <v>1032</v>
      </c>
      <c r="AK2" s="69" t="s">
        <v>1033</v>
      </c>
    </row>
    <row r="3" spans="1:38" s="63" customFormat="1" ht="24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79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81">
        <v>1309901229222</v>
      </c>
      <c r="AJ3" s="69" t="s">
        <v>1581</v>
      </c>
      <c r="AK3" s="69" t="s">
        <v>1582</v>
      </c>
      <c r="AL3" s="62"/>
    </row>
    <row r="4" spans="1:38" s="62" customFormat="1" ht="24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79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81">
        <v>735565006833</v>
      </c>
      <c r="AJ4" s="69" t="s">
        <v>1673</v>
      </c>
      <c r="AK4" s="69" t="s">
        <v>1674</v>
      </c>
    </row>
    <row r="5" spans="1:38" s="63" customFormat="1" ht="24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79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81">
        <v>205557011887</v>
      </c>
      <c r="AJ5" s="69" t="s">
        <v>2881</v>
      </c>
      <c r="AK5" s="69" t="s">
        <v>2882</v>
      </c>
      <c r="AL5" s="62"/>
    </row>
    <row r="6" spans="1:38" s="62" customFormat="1" ht="24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79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81">
        <v>3440600281443</v>
      </c>
      <c r="AJ6" s="69" t="s">
        <v>2890</v>
      </c>
      <c r="AK6" s="69" t="s">
        <v>2891</v>
      </c>
    </row>
    <row r="7" spans="1:38" s="63" customFormat="1" ht="24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79"/>
      <c r="AA7" s="34"/>
      <c r="AB7" s="34"/>
      <c r="AC7" s="34"/>
      <c r="AD7" s="34"/>
      <c r="AE7" s="35"/>
      <c r="AF7" s="36"/>
      <c r="AG7" s="37"/>
      <c r="AH7" s="35"/>
      <c r="AI7" s="81"/>
      <c r="AJ7" s="69"/>
      <c r="AK7" s="69"/>
      <c r="AL7" s="62"/>
    </row>
    <row r="8" spans="1:38" s="62" customFormat="1" ht="24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79"/>
      <c r="AA8" s="34"/>
      <c r="AB8" s="34"/>
      <c r="AC8" s="34"/>
      <c r="AD8" s="34"/>
      <c r="AE8" s="35"/>
      <c r="AF8" s="36"/>
      <c r="AG8" s="37"/>
      <c r="AH8" s="35"/>
      <c r="AI8" s="81"/>
      <c r="AJ8" s="69"/>
      <c r="AK8" s="69"/>
    </row>
    <row r="9" spans="1:38" s="63" customFormat="1" ht="24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79"/>
      <c r="AA9" s="34"/>
      <c r="AB9" s="34"/>
      <c r="AC9" s="34"/>
      <c r="AD9" s="34"/>
      <c r="AE9" s="35"/>
      <c r="AF9" s="36"/>
      <c r="AG9" s="37"/>
      <c r="AH9" s="35"/>
      <c r="AI9" s="81"/>
      <c r="AJ9" s="69"/>
      <c r="AK9" s="69"/>
      <c r="AL9" s="62"/>
    </row>
    <row r="10" spans="1:38" s="62" customFormat="1" ht="24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79"/>
      <c r="AA10" s="34"/>
      <c r="AB10" s="34"/>
      <c r="AC10" s="34"/>
      <c r="AD10" s="34"/>
      <c r="AE10" s="35"/>
      <c r="AF10" s="36"/>
      <c r="AG10" s="37"/>
      <c r="AH10" s="35"/>
      <c r="AI10" s="81"/>
      <c r="AJ10" s="69"/>
      <c r="AK10" s="69"/>
    </row>
    <row r="11" spans="1:38" s="63" customFormat="1" ht="24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79"/>
      <c r="AA11" s="34"/>
      <c r="AB11" s="34"/>
      <c r="AC11" s="34"/>
      <c r="AD11" s="34"/>
      <c r="AE11" s="35"/>
      <c r="AF11" s="36"/>
      <c r="AG11" s="37"/>
      <c r="AH11" s="35"/>
      <c r="AI11" s="81"/>
      <c r="AJ11" s="69"/>
      <c r="AK11" s="69"/>
      <c r="AL11" s="62"/>
    </row>
    <row r="12" spans="1:38" s="62" customFormat="1" ht="24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79"/>
      <c r="AA12" s="34"/>
      <c r="AB12" s="34"/>
      <c r="AC12" s="34"/>
      <c r="AD12" s="34"/>
      <c r="AE12" s="35"/>
      <c r="AF12" s="36"/>
      <c r="AG12" s="37"/>
      <c r="AH12" s="35"/>
      <c r="AI12" s="81"/>
      <c r="AJ12" s="69"/>
      <c r="AK12" s="69"/>
    </row>
    <row r="13" spans="1:38" s="63" customFormat="1" ht="24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79"/>
      <c r="AA13" s="34"/>
      <c r="AB13" s="34"/>
      <c r="AC13" s="34"/>
      <c r="AD13" s="34"/>
      <c r="AE13" s="35"/>
      <c r="AF13" s="36"/>
      <c r="AG13" s="37"/>
      <c r="AH13" s="35"/>
      <c r="AI13" s="81"/>
      <c r="AJ13" s="69"/>
      <c r="AK13" s="69"/>
      <c r="AL13" s="62"/>
    </row>
    <row r="14" spans="1:38" s="62" customFormat="1" ht="24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79"/>
      <c r="AA14" s="34"/>
      <c r="AB14" s="34"/>
      <c r="AC14" s="34"/>
      <c r="AD14" s="34"/>
      <c r="AE14" s="35"/>
      <c r="AF14" s="36"/>
      <c r="AG14" s="37"/>
      <c r="AH14" s="35"/>
      <c r="AI14" s="81"/>
      <c r="AJ14" s="69"/>
      <c r="AK14" s="69"/>
    </row>
    <row r="15" spans="1:38" s="63" customFormat="1" ht="24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79"/>
      <c r="AA15" s="34"/>
      <c r="AB15" s="34"/>
      <c r="AC15" s="34"/>
      <c r="AD15" s="34"/>
      <c r="AE15" s="35"/>
      <c r="AF15" s="36"/>
      <c r="AG15" s="37"/>
      <c r="AH15" s="35"/>
      <c r="AI15" s="81"/>
      <c r="AJ15" s="69"/>
      <c r="AK15" s="69"/>
      <c r="AL15" s="62"/>
    </row>
    <row r="16" spans="1:38" s="62" customFormat="1" ht="24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79"/>
      <c r="AA16" s="34"/>
      <c r="AB16" s="34"/>
      <c r="AC16" s="34"/>
      <c r="AD16" s="34"/>
      <c r="AE16" s="35"/>
      <c r="AF16" s="36"/>
      <c r="AG16" s="37"/>
      <c r="AH16" s="35"/>
      <c r="AI16" s="81"/>
      <c r="AJ16" s="69"/>
      <c r="AK16" s="69"/>
    </row>
    <row r="17" spans="1:38" s="63" customFormat="1" ht="24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79"/>
      <c r="AA17" s="34"/>
      <c r="AB17" s="34"/>
      <c r="AC17" s="34"/>
      <c r="AD17" s="34"/>
      <c r="AE17" s="35"/>
      <c r="AF17" s="36"/>
      <c r="AG17" s="37"/>
      <c r="AH17" s="35"/>
      <c r="AI17" s="81"/>
      <c r="AJ17" s="69"/>
      <c r="AK17" s="69"/>
      <c r="AL17" s="62"/>
    </row>
    <row r="18" spans="1:38" s="62" customFormat="1" ht="24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79"/>
      <c r="AA18" s="34"/>
      <c r="AB18" s="34"/>
      <c r="AC18" s="34"/>
      <c r="AD18" s="34"/>
      <c r="AE18" s="35"/>
      <c r="AF18" s="36"/>
      <c r="AG18" s="37"/>
      <c r="AH18" s="35"/>
      <c r="AI18" s="81"/>
      <c r="AJ18" s="69"/>
      <c r="AK18" s="69"/>
    </row>
    <row r="19" spans="1:38" s="63" customFormat="1" ht="24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79"/>
      <c r="AA19" s="34"/>
      <c r="AB19" s="34"/>
      <c r="AC19" s="34"/>
      <c r="AD19" s="34"/>
      <c r="AE19" s="35"/>
      <c r="AF19" s="36"/>
      <c r="AG19" s="37"/>
      <c r="AH19" s="35"/>
      <c r="AI19" s="81"/>
      <c r="AJ19" s="69"/>
      <c r="AK19" s="69"/>
      <c r="AL19" s="62"/>
    </row>
    <row r="20" spans="1:38" s="62" customFormat="1" ht="24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79"/>
      <c r="AA20" s="34"/>
      <c r="AB20" s="34"/>
      <c r="AC20" s="34"/>
      <c r="AD20" s="34"/>
      <c r="AE20" s="35"/>
      <c r="AF20" s="36"/>
      <c r="AG20" s="37"/>
      <c r="AH20" s="35"/>
      <c r="AI20" s="81"/>
      <c r="AJ20" s="69"/>
      <c r="AK20" s="69"/>
    </row>
    <row r="21" spans="1:38" s="63" customFormat="1" ht="24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79"/>
      <c r="AA21" s="34"/>
      <c r="AB21" s="34"/>
      <c r="AC21" s="34"/>
      <c r="AD21" s="34"/>
      <c r="AE21" s="35"/>
      <c r="AF21" s="36"/>
      <c r="AG21" s="37"/>
      <c r="AH21" s="35"/>
      <c r="AI21" s="81"/>
      <c r="AJ21" s="69"/>
      <c r="AK21" s="69"/>
      <c r="AL21" s="62"/>
    </row>
    <row r="22" spans="1:38" s="62" customFormat="1" ht="24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79"/>
      <c r="AA22" s="34"/>
      <c r="AB22" s="34"/>
      <c r="AC22" s="34"/>
      <c r="AD22" s="34"/>
      <c r="AE22" s="35"/>
      <c r="AF22" s="36"/>
      <c r="AG22" s="37"/>
      <c r="AH22" s="35"/>
      <c r="AI22" s="81"/>
      <c r="AJ22" s="69"/>
      <c r="AK22" s="69"/>
    </row>
    <row r="23" spans="1:38" s="63" customFormat="1" ht="24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79"/>
      <c r="AA23" s="34"/>
      <c r="AB23" s="34"/>
      <c r="AC23" s="34"/>
      <c r="AD23" s="34"/>
      <c r="AE23" s="35"/>
      <c r="AF23" s="36"/>
      <c r="AG23" s="37"/>
      <c r="AH23" s="35"/>
      <c r="AI23" s="81"/>
      <c r="AJ23" s="69"/>
      <c r="AK23" s="69"/>
      <c r="AL23" s="62"/>
    </row>
    <row r="24" spans="1:38" s="62" customFormat="1" ht="24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79"/>
      <c r="AA24" s="34"/>
      <c r="AB24" s="34"/>
      <c r="AC24" s="34"/>
      <c r="AD24" s="34"/>
      <c r="AE24" s="35"/>
      <c r="AF24" s="36"/>
      <c r="AG24" s="37"/>
      <c r="AH24" s="35"/>
      <c r="AI24" s="81"/>
      <c r="AJ24" s="69"/>
      <c r="AK24" s="69"/>
    </row>
    <row r="25" spans="1:38" s="63" customFormat="1" ht="24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79"/>
      <c r="AA25" s="34"/>
      <c r="AB25" s="34"/>
      <c r="AC25" s="34"/>
      <c r="AD25" s="34"/>
      <c r="AE25" s="35"/>
      <c r="AF25" s="36"/>
      <c r="AG25" s="37"/>
      <c r="AH25" s="35"/>
      <c r="AI25" s="81"/>
      <c r="AJ25" s="69"/>
      <c r="AK25" s="69"/>
      <c r="AL25" s="62"/>
    </row>
    <row r="26" spans="1:38" s="63" customFormat="1" ht="24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79"/>
      <c r="AA26" s="34"/>
      <c r="AB26" s="34"/>
      <c r="AC26" s="34"/>
      <c r="AD26" s="34"/>
      <c r="AE26" s="35"/>
      <c r="AF26" s="36"/>
      <c r="AG26" s="37"/>
      <c r="AH26" s="35"/>
      <c r="AI26" s="81"/>
      <c r="AJ26" s="69"/>
      <c r="AK26" s="69"/>
      <c r="AL26" s="62"/>
    </row>
    <row r="27" spans="1:38" s="63" customFormat="1" ht="24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79"/>
      <c r="AA27" s="34"/>
      <c r="AB27" s="34"/>
      <c r="AC27" s="34"/>
      <c r="AD27" s="34"/>
      <c r="AE27" s="35"/>
      <c r="AF27" s="36"/>
      <c r="AG27" s="37"/>
      <c r="AH27" s="35"/>
      <c r="AI27" s="81"/>
      <c r="AJ27" s="69"/>
      <c r="AK27" s="69"/>
      <c r="AL27" s="62"/>
    </row>
    <row r="28" spans="1:38" s="63" customFormat="1" ht="24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79"/>
      <c r="AA28" s="34"/>
      <c r="AB28" s="34"/>
      <c r="AC28" s="34"/>
      <c r="AD28" s="34"/>
      <c r="AE28" s="35"/>
      <c r="AF28" s="36"/>
      <c r="AG28" s="37"/>
      <c r="AH28" s="35"/>
      <c r="AI28" s="81"/>
      <c r="AJ28" s="69"/>
      <c r="AK28" s="69"/>
      <c r="AL28" s="62"/>
    </row>
    <row r="29" spans="1:38" s="63" customFormat="1" ht="24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79"/>
      <c r="AA29" s="34"/>
      <c r="AB29" s="34"/>
      <c r="AC29" s="34"/>
      <c r="AD29" s="34"/>
      <c r="AE29" s="35"/>
      <c r="AF29" s="36"/>
      <c r="AG29" s="37"/>
      <c r="AH29" s="35"/>
      <c r="AI29" s="81"/>
      <c r="AJ29" s="69"/>
      <c r="AK29" s="69"/>
      <c r="AL29" s="62"/>
    </row>
    <row r="30" spans="1:38" s="63" customFormat="1" ht="24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79"/>
      <c r="AA30" s="34"/>
      <c r="AB30" s="34"/>
      <c r="AC30" s="34"/>
      <c r="AD30" s="34"/>
      <c r="AE30" s="35"/>
      <c r="AF30" s="36"/>
      <c r="AG30" s="37"/>
      <c r="AH30" s="35"/>
      <c r="AI30" s="81"/>
      <c r="AJ30" s="69"/>
      <c r="AK30" s="69"/>
      <c r="AL30" s="62"/>
    </row>
    <row r="31" spans="1:38" s="63" customFormat="1" ht="24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79"/>
      <c r="AA31" s="34"/>
      <c r="AB31" s="34"/>
      <c r="AC31" s="34"/>
      <c r="AD31" s="34"/>
      <c r="AE31" s="35"/>
      <c r="AF31" s="36"/>
      <c r="AG31" s="37"/>
      <c r="AH31" s="35"/>
      <c r="AI31" s="81"/>
      <c r="AJ31" s="69"/>
      <c r="AK31" s="69"/>
      <c r="AL31" s="62"/>
    </row>
    <row r="32" spans="1:38" s="63" customFormat="1" ht="24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79"/>
      <c r="AA32" s="34"/>
      <c r="AB32" s="34"/>
      <c r="AC32" s="34"/>
      <c r="AD32" s="34"/>
      <c r="AE32" s="35"/>
      <c r="AF32" s="36"/>
      <c r="AG32" s="37"/>
      <c r="AH32" s="35"/>
      <c r="AI32" s="81"/>
      <c r="AJ32" s="69"/>
      <c r="AK32" s="69"/>
      <c r="AL32" s="62"/>
    </row>
    <row r="33" spans="1:38" s="63" customFormat="1" ht="24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79"/>
      <c r="AA33" s="34"/>
      <c r="AB33" s="34"/>
      <c r="AC33" s="34"/>
      <c r="AD33" s="34"/>
      <c r="AE33" s="35"/>
      <c r="AF33" s="36"/>
      <c r="AG33" s="37"/>
      <c r="AH33" s="35"/>
      <c r="AI33" s="81"/>
      <c r="AJ33" s="69"/>
      <c r="AK33" s="69"/>
      <c r="AL33" s="62"/>
    </row>
    <row r="34" spans="1:38" s="63" customFormat="1" ht="24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79"/>
      <c r="AA34" s="34"/>
      <c r="AB34" s="34"/>
      <c r="AC34" s="34"/>
      <c r="AD34" s="34"/>
      <c r="AE34" s="35"/>
      <c r="AF34" s="36"/>
      <c r="AG34" s="37"/>
      <c r="AH34" s="35"/>
      <c r="AI34" s="81"/>
      <c r="AJ34" s="69"/>
      <c r="AK34" s="69"/>
      <c r="AL34" s="62"/>
    </row>
    <row r="35" spans="1:38" s="63" customFormat="1" ht="24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79"/>
      <c r="AA35" s="34"/>
      <c r="AB35" s="34"/>
      <c r="AC35" s="34"/>
      <c r="AD35" s="34"/>
      <c r="AE35" s="35"/>
      <c r="AF35" s="36"/>
      <c r="AG35" s="37"/>
      <c r="AH35" s="35"/>
      <c r="AI35" s="81"/>
      <c r="AJ35" s="69"/>
      <c r="AK35" s="69"/>
      <c r="AL35" s="62"/>
    </row>
    <row r="36" spans="1:38" s="63" customFormat="1" ht="24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79"/>
      <c r="AA36" s="34"/>
      <c r="AB36" s="34"/>
      <c r="AC36" s="34"/>
      <c r="AD36" s="34"/>
      <c r="AE36" s="35"/>
      <c r="AF36" s="36"/>
      <c r="AG36" s="37"/>
      <c r="AH36" s="35"/>
      <c r="AI36" s="81"/>
      <c r="AJ36" s="69"/>
      <c r="AK36" s="69"/>
      <c r="AL36" s="62"/>
    </row>
    <row r="37" spans="1:38" s="63" customFormat="1" ht="24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79"/>
      <c r="AA37" s="34"/>
      <c r="AB37" s="34"/>
      <c r="AC37" s="34"/>
      <c r="AD37" s="34"/>
      <c r="AE37" s="35"/>
      <c r="AF37" s="36"/>
      <c r="AG37" s="37"/>
      <c r="AH37" s="35"/>
      <c r="AI37" s="81"/>
      <c r="AJ37" s="69"/>
      <c r="AK37" s="69"/>
      <c r="AL37" s="62"/>
    </row>
    <row r="38" spans="1:38" s="63" customFormat="1" ht="24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79"/>
      <c r="AA38" s="34"/>
      <c r="AB38" s="34"/>
      <c r="AC38" s="34"/>
      <c r="AD38" s="34"/>
      <c r="AE38" s="35"/>
      <c r="AF38" s="36"/>
      <c r="AG38" s="37"/>
      <c r="AH38" s="35"/>
      <c r="AI38" s="81"/>
      <c r="AJ38" s="69"/>
      <c r="AK38" s="69"/>
      <c r="AL38" s="62"/>
    </row>
    <row r="39" spans="1:38" s="63" customFormat="1" ht="24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79"/>
      <c r="AA39" s="34"/>
      <c r="AB39" s="34"/>
      <c r="AC39" s="34"/>
      <c r="AD39" s="34"/>
      <c r="AE39" s="35"/>
      <c r="AF39" s="36"/>
      <c r="AG39" s="37"/>
      <c r="AH39" s="35"/>
      <c r="AI39" s="81"/>
      <c r="AJ39" s="69"/>
      <c r="AK39" s="69"/>
      <c r="AL39" s="62"/>
    </row>
    <row r="40" spans="1:38" s="63" customFormat="1" ht="24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79"/>
      <c r="AA40" s="34"/>
      <c r="AB40" s="34"/>
      <c r="AC40" s="34"/>
      <c r="AD40" s="34"/>
      <c r="AE40" s="35"/>
      <c r="AF40" s="36"/>
      <c r="AG40" s="37"/>
      <c r="AH40" s="35"/>
      <c r="AI40" s="81"/>
      <c r="AJ40" s="69"/>
      <c r="AK40" s="69"/>
      <c r="AL40" s="62"/>
    </row>
    <row r="41" spans="1:38" s="63" customFormat="1" ht="24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79"/>
      <c r="AA41" s="34"/>
      <c r="AB41" s="34"/>
      <c r="AC41" s="34"/>
      <c r="AD41" s="34"/>
      <c r="AE41" s="35"/>
      <c r="AF41" s="36"/>
      <c r="AG41" s="37"/>
      <c r="AH41" s="35"/>
      <c r="AI41" s="81"/>
      <c r="AJ41" s="69"/>
      <c r="AK41" s="69"/>
      <c r="AL41" s="62"/>
    </row>
    <row r="42" spans="1:38" s="63" customFormat="1" ht="24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79"/>
      <c r="AA42" s="34"/>
      <c r="AB42" s="34"/>
      <c r="AC42" s="34"/>
      <c r="AD42" s="34"/>
      <c r="AE42" s="35"/>
      <c r="AF42" s="36"/>
      <c r="AG42" s="37"/>
      <c r="AH42" s="35"/>
      <c r="AI42" s="81"/>
      <c r="AJ42" s="69"/>
      <c r="AK42" s="69"/>
      <c r="AL42" s="62"/>
    </row>
    <row r="43" spans="1:38" s="63" customFormat="1" ht="24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79"/>
      <c r="AA43" s="34"/>
      <c r="AB43" s="34"/>
      <c r="AC43" s="34"/>
      <c r="AD43" s="34"/>
      <c r="AE43" s="35"/>
      <c r="AF43" s="36"/>
      <c r="AG43" s="37"/>
      <c r="AH43" s="35"/>
      <c r="AI43" s="81"/>
      <c r="AJ43" s="69"/>
      <c r="AK43" s="69"/>
      <c r="AL43" s="62"/>
    </row>
    <row r="44" spans="1:38" s="63" customFormat="1" ht="24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79"/>
      <c r="AA44" s="34"/>
      <c r="AB44" s="34"/>
      <c r="AC44" s="34"/>
      <c r="AD44" s="34"/>
      <c r="AE44" s="35"/>
      <c r="AF44" s="36"/>
      <c r="AG44" s="37"/>
      <c r="AH44" s="35"/>
      <c r="AI44" s="81"/>
      <c r="AJ44" s="69"/>
      <c r="AK44" s="69"/>
      <c r="AL44" s="62"/>
    </row>
    <row r="45" spans="1:38" s="63" customFormat="1" ht="24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79"/>
      <c r="AA45" s="34"/>
      <c r="AB45" s="34"/>
      <c r="AC45" s="34"/>
      <c r="AD45" s="34"/>
      <c r="AE45" s="35"/>
      <c r="AF45" s="36"/>
      <c r="AG45" s="37"/>
      <c r="AH45" s="35"/>
      <c r="AI45" s="81"/>
      <c r="AJ45" s="69"/>
      <c r="AK45" s="69"/>
      <c r="AL45" s="62"/>
    </row>
    <row r="46" spans="1:38" s="63" customFormat="1" ht="24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79"/>
      <c r="AA46" s="34"/>
      <c r="AB46" s="34"/>
      <c r="AC46" s="34"/>
      <c r="AD46" s="34"/>
      <c r="AE46" s="35"/>
      <c r="AF46" s="36"/>
      <c r="AG46" s="37"/>
      <c r="AH46" s="35"/>
      <c r="AI46" s="81"/>
      <c r="AJ46" s="69"/>
      <c r="AK46" s="69"/>
      <c r="AL46" s="62"/>
    </row>
    <row r="47" spans="1:38" s="63" customFormat="1" ht="24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79"/>
      <c r="AA47" s="34"/>
      <c r="AB47" s="34"/>
      <c r="AC47" s="34"/>
      <c r="AD47" s="34"/>
      <c r="AE47" s="35"/>
      <c r="AF47" s="36"/>
      <c r="AG47" s="37"/>
      <c r="AH47" s="35"/>
      <c r="AI47" s="81"/>
      <c r="AJ47" s="69"/>
      <c r="AK47" s="69"/>
      <c r="AL47" s="62"/>
    </row>
    <row r="48" spans="1:38" s="63" customFormat="1" ht="24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79"/>
      <c r="AA48" s="34"/>
      <c r="AB48" s="34"/>
      <c r="AC48" s="34"/>
      <c r="AD48" s="34"/>
      <c r="AE48" s="35"/>
      <c r="AF48" s="36"/>
      <c r="AG48" s="37"/>
      <c r="AH48" s="35"/>
      <c r="AI48" s="81"/>
      <c r="AJ48" s="69"/>
      <c r="AK48" s="69"/>
      <c r="AL48" s="62"/>
    </row>
    <row r="49" spans="1:38" s="63" customFormat="1" ht="24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79"/>
      <c r="AA49" s="34"/>
      <c r="AB49" s="34"/>
      <c r="AC49" s="34"/>
      <c r="AD49" s="34"/>
      <c r="AE49" s="35"/>
      <c r="AF49" s="36"/>
      <c r="AG49" s="37"/>
      <c r="AH49" s="35"/>
      <c r="AI49" s="81"/>
      <c r="AJ49" s="69"/>
      <c r="AK49" s="69"/>
      <c r="AL49" s="62"/>
    </row>
    <row r="50" spans="1:38" s="63" customFormat="1" ht="24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79"/>
      <c r="AA50" s="34"/>
      <c r="AB50" s="34"/>
      <c r="AC50" s="34"/>
      <c r="AD50" s="34"/>
      <c r="AE50" s="35"/>
      <c r="AF50" s="36"/>
      <c r="AG50" s="37"/>
      <c r="AH50" s="35"/>
      <c r="AI50" s="81"/>
      <c r="AJ50" s="69"/>
      <c r="AK50" s="69"/>
      <c r="AL50" s="62"/>
    </row>
    <row r="51" spans="1:38" s="63" customFormat="1" ht="24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79"/>
      <c r="AA51" s="34"/>
      <c r="AB51" s="34"/>
      <c r="AC51" s="34"/>
      <c r="AD51" s="34"/>
      <c r="AE51" s="35"/>
      <c r="AF51" s="36"/>
      <c r="AG51" s="37"/>
      <c r="AH51" s="35"/>
      <c r="AI51" s="81"/>
      <c r="AJ51" s="69"/>
      <c r="AK51" s="69"/>
      <c r="AL51" s="62"/>
    </row>
    <row r="52" spans="1:38" s="63" customFormat="1" ht="24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79"/>
      <c r="AA52" s="34"/>
      <c r="AB52" s="34"/>
      <c r="AC52" s="34"/>
      <c r="AD52" s="34"/>
      <c r="AE52" s="35"/>
      <c r="AF52" s="36"/>
      <c r="AG52" s="37"/>
      <c r="AH52" s="35"/>
      <c r="AI52" s="81"/>
      <c r="AJ52" s="69"/>
      <c r="AK52" s="69"/>
      <c r="AL52" s="62"/>
    </row>
    <row r="53" spans="1:38" s="63" customFormat="1" ht="24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79"/>
      <c r="AA53" s="34"/>
      <c r="AB53" s="34"/>
      <c r="AC53" s="34"/>
      <c r="AD53" s="34"/>
      <c r="AE53" s="35"/>
      <c r="AF53" s="36"/>
      <c r="AG53" s="37"/>
      <c r="AH53" s="35"/>
      <c r="AI53" s="81"/>
      <c r="AJ53" s="69"/>
      <c r="AK53" s="69"/>
      <c r="AL53" s="62"/>
    </row>
    <row r="54" spans="1:38" s="63" customFormat="1" ht="24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79"/>
      <c r="AA54" s="34"/>
      <c r="AB54" s="34"/>
      <c r="AC54" s="34"/>
      <c r="AD54" s="34"/>
      <c r="AE54" s="35"/>
      <c r="AF54" s="36"/>
      <c r="AG54" s="37"/>
      <c r="AH54" s="35"/>
      <c r="AI54" s="81"/>
      <c r="AJ54" s="69"/>
      <c r="AK54" s="69"/>
      <c r="AL54" s="62"/>
    </row>
    <row r="55" spans="1:38" s="63" customFormat="1" ht="24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79"/>
      <c r="AA55" s="34"/>
      <c r="AB55" s="34"/>
      <c r="AC55" s="34"/>
      <c r="AD55" s="34"/>
      <c r="AE55" s="35"/>
      <c r="AF55" s="36"/>
      <c r="AG55" s="37"/>
      <c r="AH55" s="35"/>
      <c r="AI55" s="81"/>
      <c r="AJ55" s="69"/>
      <c r="AK55" s="69"/>
      <c r="AL55" s="62"/>
    </row>
    <row r="56" spans="1:38" s="63" customFormat="1" ht="24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79"/>
      <c r="AA56" s="34"/>
      <c r="AB56" s="34"/>
      <c r="AC56" s="34"/>
      <c r="AD56" s="34"/>
      <c r="AE56" s="35"/>
      <c r="AF56" s="36"/>
      <c r="AG56" s="37"/>
      <c r="AH56" s="35"/>
      <c r="AI56" s="81"/>
      <c r="AJ56" s="69"/>
      <c r="AK56" s="69"/>
      <c r="AL56" s="62"/>
    </row>
    <row r="57" spans="1:38" s="63" customFormat="1" ht="24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79"/>
      <c r="AA57" s="34"/>
      <c r="AB57" s="34"/>
      <c r="AC57" s="34"/>
      <c r="AD57" s="34"/>
      <c r="AE57" s="35"/>
      <c r="AF57" s="36"/>
      <c r="AG57" s="37"/>
      <c r="AH57" s="35"/>
      <c r="AI57" s="81"/>
      <c r="AJ57" s="69"/>
      <c r="AK57" s="69"/>
      <c r="AL57" s="62"/>
    </row>
    <row r="58" spans="1:38" s="63" customFormat="1" ht="24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79"/>
      <c r="AA58" s="34"/>
      <c r="AB58" s="34"/>
      <c r="AC58" s="34"/>
      <c r="AD58" s="34"/>
      <c r="AE58" s="35"/>
      <c r="AF58" s="36"/>
      <c r="AG58" s="37"/>
      <c r="AH58" s="35"/>
      <c r="AI58" s="81"/>
      <c r="AJ58" s="69"/>
      <c r="AK58" s="69"/>
      <c r="AL58" s="62"/>
    </row>
    <row r="59" spans="1:38" s="63" customFormat="1" ht="24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79"/>
      <c r="AA59" s="34"/>
      <c r="AB59" s="34"/>
      <c r="AC59" s="34"/>
      <c r="AD59" s="34"/>
      <c r="AE59" s="35"/>
      <c r="AF59" s="36"/>
      <c r="AG59" s="37"/>
      <c r="AH59" s="35"/>
      <c r="AI59" s="81"/>
      <c r="AJ59" s="69"/>
      <c r="AK59" s="69"/>
      <c r="AL59" s="62"/>
    </row>
    <row r="60" spans="1:38" s="63" customFormat="1" ht="24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79"/>
      <c r="AA60" s="34"/>
      <c r="AB60" s="34"/>
      <c r="AC60" s="34"/>
      <c r="AD60" s="34"/>
      <c r="AE60" s="35"/>
      <c r="AF60" s="36"/>
      <c r="AG60" s="37"/>
      <c r="AH60" s="35"/>
      <c r="AI60" s="81"/>
      <c r="AJ60" s="69"/>
      <c r="AK60" s="69"/>
      <c r="AL60" s="62"/>
    </row>
    <row r="61" spans="1:38" s="63" customFormat="1" ht="24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79"/>
      <c r="AA61" s="34"/>
      <c r="AB61" s="34"/>
      <c r="AC61" s="34"/>
      <c r="AD61" s="34"/>
      <c r="AE61" s="35"/>
      <c r="AF61" s="36"/>
      <c r="AG61" s="37"/>
      <c r="AH61" s="35"/>
      <c r="AI61" s="81"/>
      <c r="AJ61" s="69"/>
      <c r="AK61" s="69"/>
      <c r="AL61" s="62"/>
    </row>
    <row r="62" spans="1:38" s="63" customFormat="1" ht="24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79"/>
      <c r="AA62" s="34"/>
      <c r="AB62" s="34"/>
      <c r="AC62" s="34"/>
      <c r="AD62" s="34"/>
      <c r="AE62" s="35"/>
      <c r="AF62" s="36"/>
      <c r="AG62" s="37"/>
      <c r="AH62" s="35"/>
      <c r="AI62" s="81"/>
      <c r="AJ62" s="69"/>
      <c r="AK62" s="69"/>
      <c r="AL62" s="62"/>
    </row>
    <row r="63" spans="1:38" s="63" customFormat="1" ht="24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79"/>
      <c r="AA63" s="34"/>
      <c r="AB63" s="34"/>
      <c r="AC63" s="34"/>
      <c r="AD63" s="34"/>
      <c r="AE63" s="35"/>
      <c r="AF63" s="36"/>
      <c r="AG63" s="37"/>
      <c r="AH63" s="35"/>
      <c r="AI63" s="81"/>
      <c r="AJ63" s="69"/>
      <c r="AK63" s="69"/>
      <c r="AL63" s="62"/>
    </row>
    <row r="64" spans="1:38" s="63" customFormat="1" ht="24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79"/>
      <c r="AA64" s="34"/>
      <c r="AB64" s="34"/>
      <c r="AC64" s="34"/>
      <c r="AD64" s="34"/>
      <c r="AE64" s="35"/>
      <c r="AF64" s="36"/>
      <c r="AG64" s="37"/>
      <c r="AH64" s="35"/>
      <c r="AI64" s="81"/>
      <c r="AJ64" s="69"/>
      <c r="AK64" s="69"/>
      <c r="AL64" s="62"/>
    </row>
    <row r="65" spans="1:38" s="63" customFormat="1" ht="24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79"/>
      <c r="AA65" s="34"/>
      <c r="AB65" s="34"/>
      <c r="AC65" s="34"/>
      <c r="AD65" s="34"/>
      <c r="AE65" s="35"/>
      <c r="AF65" s="36"/>
      <c r="AG65" s="37"/>
      <c r="AH65" s="35"/>
      <c r="AI65" s="81"/>
      <c r="AJ65" s="69"/>
      <c r="AK65" s="69"/>
      <c r="AL65" s="62"/>
    </row>
    <row r="66" spans="1:38" s="63" customFormat="1" ht="24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79"/>
      <c r="AA66" s="34"/>
      <c r="AB66" s="34"/>
      <c r="AC66" s="34"/>
      <c r="AD66" s="34"/>
      <c r="AE66" s="35"/>
      <c r="AF66" s="36"/>
      <c r="AG66" s="37"/>
      <c r="AH66" s="35"/>
      <c r="AI66" s="81"/>
      <c r="AJ66" s="69"/>
      <c r="AK66" s="69"/>
      <c r="AL66" s="62"/>
    </row>
    <row r="67" spans="1:38" s="63" customFormat="1" ht="24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79"/>
      <c r="AA67" s="34"/>
      <c r="AB67" s="34"/>
      <c r="AC67" s="34"/>
      <c r="AD67" s="34"/>
      <c r="AE67" s="35"/>
      <c r="AF67" s="36"/>
      <c r="AG67" s="37"/>
      <c r="AH67" s="35"/>
      <c r="AI67" s="81"/>
      <c r="AJ67" s="69"/>
      <c r="AK67" s="69"/>
      <c r="AL67" s="62"/>
    </row>
    <row r="68" spans="1:38" s="63" customFormat="1" ht="24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79"/>
      <c r="AA68" s="34"/>
      <c r="AB68" s="34"/>
      <c r="AC68" s="34"/>
      <c r="AD68" s="34"/>
      <c r="AE68" s="35"/>
      <c r="AF68" s="36"/>
      <c r="AG68" s="37"/>
      <c r="AH68" s="35"/>
      <c r="AI68" s="81"/>
      <c r="AJ68" s="69"/>
      <c r="AK68" s="69"/>
      <c r="AL68" s="62"/>
    </row>
    <row r="69" spans="1:38" s="63" customFormat="1" ht="24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79"/>
      <c r="AA69" s="34"/>
      <c r="AB69" s="34"/>
      <c r="AC69" s="34"/>
      <c r="AD69" s="34"/>
      <c r="AE69" s="35"/>
      <c r="AF69" s="36"/>
      <c r="AG69" s="37"/>
      <c r="AH69" s="35"/>
      <c r="AI69" s="81"/>
      <c r="AJ69" s="69"/>
      <c r="AK69" s="69"/>
      <c r="AL69" s="62"/>
    </row>
    <row r="70" spans="1:38" s="63" customFormat="1" ht="24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79"/>
      <c r="AA70" s="34"/>
      <c r="AB70" s="34"/>
      <c r="AC70" s="34"/>
      <c r="AD70" s="34"/>
      <c r="AE70" s="35"/>
      <c r="AF70" s="36"/>
      <c r="AG70" s="37"/>
      <c r="AH70" s="35"/>
      <c r="AI70" s="81"/>
      <c r="AJ70" s="69"/>
      <c r="AK70" s="69"/>
      <c r="AL70" s="62"/>
    </row>
    <row r="71" spans="1:38" s="63" customFormat="1" ht="24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79"/>
      <c r="AA71" s="34"/>
      <c r="AB71" s="34"/>
      <c r="AC71" s="34"/>
      <c r="AD71" s="34"/>
      <c r="AE71" s="35"/>
      <c r="AF71" s="36"/>
      <c r="AG71" s="37"/>
      <c r="AH71" s="35"/>
      <c r="AI71" s="81"/>
      <c r="AJ71" s="69"/>
      <c r="AK71" s="69"/>
      <c r="AL71" s="62"/>
    </row>
    <row r="72" spans="1:38" s="63" customFormat="1" ht="24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79"/>
      <c r="AA72" s="34"/>
      <c r="AB72" s="34"/>
      <c r="AC72" s="34"/>
      <c r="AD72" s="34"/>
      <c r="AE72" s="35"/>
      <c r="AF72" s="36"/>
      <c r="AG72" s="37"/>
      <c r="AH72" s="35"/>
      <c r="AI72" s="81"/>
      <c r="AJ72" s="69"/>
      <c r="AK72" s="69"/>
      <c r="AL72" s="62"/>
    </row>
    <row r="73" spans="1:38" s="63" customFormat="1" ht="24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79"/>
      <c r="AA73" s="34"/>
      <c r="AB73" s="34"/>
      <c r="AC73" s="34"/>
      <c r="AD73" s="34"/>
      <c r="AE73" s="35"/>
      <c r="AF73" s="36"/>
      <c r="AG73" s="37"/>
      <c r="AH73" s="35"/>
      <c r="AI73" s="81"/>
      <c r="AJ73" s="69"/>
      <c r="AK73" s="69"/>
      <c r="AL73" s="62"/>
    </row>
    <row r="74" spans="1:38" s="63" customFormat="1" ht="24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79"/>
      <c r="AA74" s="34"/>
      <c r="AB74" s="34"/>
      <c r="AC74" s="34"/>
      <c r="AD74" s="34"/>
      <c r="AE74" s="35"/>
      <c r="AF74" s="36"/>
      <c r="AG74" s="37"/>
      <c r="AH74" s="35"/>
      <c r="AI74" s="81"/>
      <c r="AJ74" s="69"/>
      <c r="AK74" s="69"/>
      <c r="AL74" s="62"/>
    </row>
    <row r="75" spans="1:38" s="63" customFormat="1" ht="24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79"/>
      <c r="AA75" s="34"/>
      <c r="AB75" s="34"/>
      <c r="AC75" s="34"/>
      <c r="AD75" s="34"/>
      <c r="AE75" s="35"/>
      <c r="AF75" s="36"/>
      <c r="AG75" s="37"/>
      <c r="AH75" s="35"/>
      <c r="AI75" s="81"/>
      <c r="AJ75" s="69"/>
      <c r="AK75" s="69"/>
      <c r="AL75" s="62"/>
    </row>
    <row r="76" spans="1:38" s="63" customFormat="1" ht="24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79"/>
      <c r="AA76" s="34"/>
      <c r="AB76" s="34"/>
      <c r="AC76" s="34"/>
      <c r="AD76" s="34"/>
      <c r="AE76" s="35"/>
      <c r="AF76" s="36"/>
      <c r="AG76" s="37"/>
      <c r="AH76" s="35"/>
      <c r="AI76" s="81"/>
      <c r="AJ76" s="69"/>
      <c r="AK76" s="69"/>
      <c r="AL76" s="62"/>
    </row>
    <row r="77" spans="1:38" s="63" customFormat="1" ht="24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79"/>
      <c r="AA77" s="34"/>
      <c r="AB77" s="34"/>
      <c r="AC77" s="34"/>
      <c r="AD77" s="34"/>
      <c r="AE77" s="35"/>
      <c r="AF77" s="36"/>
      <c r="AG77" s="37"/>
      <c r="AH77" s="35"/>
      <c r="AI77" s="81"/>
      <c r="AJ77" s="69"/>
      <c r="AK77" s="69"/>
      <c r="AL77" s="62"/>
    </row>
    <row r="78" spans="1:38" s="63" customFormat="1" ht="24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79"/>
      <c r="AA78" s="34"/>
      <c r="AB78" s="34"/>
      <c r="AC78" s="34"/>
      <c r="AD78" s="34"/>
      <c r="AE78" s="35"/>
      <c r="AF78" s="36"/>
      <c r="AG78" s="37"/>
      <c r="AH78" s="35"/>
      <c r="AI78" s="81"/>
      <c r="AJ78" s="69"/>
      <c r="AK78" s="69"/>
      <c r="AL78" s="62"/>
    </row>
    <row r="79" spans="1:38" s="63" customFormat="1" ht="24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79"/>
      <c r="AA79" s="34"/>
      <c r="AB79" s="34"/>
      <c r="AC79" s="34"/>
      <c r="AD79" s="34"/>
      <c r="AE79" s="35"/>
      <c r="AF79" s="36"/>
      <c r="AG79" s="37"/>
      <c r="AH79" s="35"/>
      <c r="AI79" s="81"/>
      <c r="AJ79" s="69"/>
      <c r="AK79" s="69"/>
      <c r="AL79" s="62"/>
    </row>
    <row r="80" spans="1:38" s="63" customFormat="1" ht="24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79"/>
      <c r="AA80" s="34"/>
      <c r="AB80" s="34"/>
      <c r="AC80" s="34"/>
      <c r="AD80" s="34"/>
      <c r="AE80" s="35"/>
      <c r="AF80" s="36"/>
      <c r="AG80" s="37"/>
      <c r="AH80" s="35"/>
      <c r="AI80" s="81"/>
      <c r="AJ80" s="69"/>
      <c r="AK80" s="69"/>
      <c r="AL80" s="62"/>
    </row>
    <row r="81" spans="1:38" s="63" customFormat="1" ht="24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79"/>
      <c r="AA81" s="34"/>
      <c r="AB81" s="34"/>
      <c r="AC81" s="34"/>
      <c r="AD81" s="34"/>
      <c r="AE81" s="35"/>
      <c r="AF81" s="36"/>
      <c r="AG81" s="37"/>
      <c r="AH81" s="35"/>
      <c r="AI81" s="81"/>
      <c r="AJ81" s="69"/>
      <c r="AK81" s="69"/>
      <c r="AL81" s="62"/>
    </row>
    <row r="82" spans="1:38" s="63" customFormat="1" ht="24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79"/>
      <c r="AA82" s="34"/>
      <c r="AB82" s="34"/>
      <c r="AC82" s="34"/>
      <c r="AD82" s="34"/>
      <c r="AE82" s="35"/>
      <c r="AF82" s="36"/>
      <c r="AG82" s="37"/>
      <c r="AH82" s="35"/>
      <c r="AI82" s="81"/>
      <c r="AJ82" s="69"/>
      <c r="AK82" s="69"/>
      <c r="AL82" s="62"/>
    </row>
    <row r="83" spans="1:38" s="63" customFormat="1" ht="24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79"/>
      <c r="AA83" s="34"/>
      <c r="AB83" s="34"/>
      <c r="AC83" s="34"/>
      <c r="AD83" s="34"/>
      <c r="AE83" s="35"/>
      <c r="AF83" s="36"/>
      <c r="AG83" s="37"/>
      <c r="AH83" s="35"/>
      <c r="AI83" s="81"/>
      <c r="AJ83" s="69"/>
      <c r="AK83" s="69"/>
      <c r="AL83" s="62"/>
    </row>
    <row r="84" spans="1:38" s="63" customFormat="1" ht="24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79"/>
      <c r="AA84" s="34"/>
      <c r="AB84" s="34"/>
      <c r="AC84" s="34"/>
      <c r="AD84" s="34"/>
      <c r="AE84" s="35"/>
      <c r="AF84" s="36"/>
      <c r="AG84" s="37"/>
      <c r="AH84" s="35"/>
      <c r="AI84" s="81"/>
      <c r="AJ84" s="69"/>
      <c r="AK84" s="69"/>
      <c r="AL84" s="62"/>
    </row>
    <row r="85" spans="1:38" s="63" customFormat="1" ht="24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79"/>
      <c r="AA85" s="34"/>
      <c r="AB85" s="34"/>
      <c r="AC85" s="34"/>
      <c r="AD85" s="34"/>
      <c r="AE85" s="35"/>
      <c r="AF85" s="36"/>
      <c r="AG85" s="37"/>
      <c r="AH85" s="35"/>
      <c r="AI85" s="81"/>
      <c r="AJ85" s="69"/>
      <c r="AK85" s="69"/>
      <c r="AL85" s="62"/>
    </row>
    <row r="86" spans="1:38" s="63" customFormat="1" ht="24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79"/>
      <c r="AA86" s="34"/>
      <c r="AB86" s="34"/>
      <c r="AC86" s="34"/>
      <c r="AD86" s="34"/>
      <c r="AE86" s="35"/>
      <c r="AF86" s="36"/>
      <c r="AG86" s="37"/>
      <c r="AH86" s="35"/>
      <c r="AI86" s="81"/>
      <c r="AJ86" s="69"/>
      <c r="AK86" s="69"/>
      <c r="AL86" s="62"/>
    </row>
    <row r="87" spans="1:38" s="63" customFormat="1" ht="24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79"/>
      <c r="AA87" s="34"/>
      <c r="AB87" s="34"/>
      <c r="AC87" s="34"/>
      <c r="AD87" s="34"/>
      <c r="AE87" s="35"/>
      <c r="AF87" s="36"/>
      <c r="AG87" s="37"/>
      <c r="AH87" s="35"/>
      <c r="AI87" s="81"/>
      <c r="AJ87" s="69"/>
      <c r="AK87" s="69"/>
      <c r="AL87" s="62"/>
    </row>
    <row r="88" spans="1:38" s="63" customFormat="1" ht="24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79"/>
      <c r="AA88" s="34"/>
      <c r="AB88" s="34"/>
      <c r="AC88" s="34"/>
      <c r="AD88" s="34"/>
      <c r="AE88" s="35"/>
      <c r="AF88" s="36"/>
      <c r="AG88" s="37"/>
      <c r="AH88" s="35"/>
      <c r="AI88" s="81"/>
      <c r="AJ88" s="69"/>
      <c r="AK88" s="69"/>
      <c r="AL88" s="62"/>
    </row>
    <row r="89" spans="1:38" s="63" customFormat="1" ht="24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79"/>
      <c r="AA89" s="34"/>
      <c r="AB89" s="34"/>
      <c r="AC89" s="34"/>
      <c r="AD89" s="34"/>
      <c r="AE89" s="35"/>
      <c r="AF89" s="36"/>
      <c r="AG89" s="37"/>
      <c r="AH89" s="35"/>
      <c r="AI89" s="81"/>
      <c r="AJ89" s="69"/>
      <c r="AK89" s="69"/>
      <c r="AL89" s="62"/>
    </row>
    <row r="90" spans="1:38" s="63" customFormat="1" ht="24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0"/>
      <c r="AA90" s="43"/>
      <c r="AB90" s="57"/>
      <c r="AC90" s="40"/>
      <c r="AD90" s="64"/>
      <c r="AE90" s="65"/>
      <c r="AF90" s="64"/>
      <c r="AG90" s="66"/>
      <c r="AH90" s="65"/>
      <c r="AI90" s="81"/>
      <c r="AJ90" s="69"/>
      <c r="AK90" s="69"/>
      <c r="AL90" s="62"/>
    </row>
    <row r="91" spans="1:38" s="63" customFormat="1" ht="24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0"/>
      <c r="AA91" s="43"/>
      <c r="AB91" s="57"/>
      <c r="AC91" s="40"/>
      <c r="AD91" s="64"/>
      <c r="AE91" s="65"/>
      <c r="AF91" s="64"/>
      <c r="AG91" s="66"/>
      <c r="AH91" s="65"/>
      <c r="AI91" s="81"/>
      <c r="AJ91" s="69"/>
      <c r="AK91" s="69"/>
      <c r="AL91" s="62"/>
    </row>
    <row r="92" spans="1:38" s="63" customFormat="1" ht="24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0"/>
      <c r="AA92" s="43"/>
      <c r="AB92" s="57"/>
      <c r="AC92" s="40"/>
      <c r="AD92" s="64"/>
      <c r="AE92" s="65"/>
      <c r="AF92" s="64"/>
      <c r="AG92" s="66"/>
      <c r="AH92" s="65"/>
      <c r="AI92" s="81"/>
      <c r="AJ92" s="69"/>
      <c r="AK92" s="69"/>
      <c r="AL92" s="62"/>
    </row>
    <row r="93" spans="1:38" s="63" customFormat="1" ht="24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0"/>
      <c r="AA93" s="43"/>
      <c r="AB93" s="57"/>
      <c r="AC93" s="40"/>
      <c r="AD93" s="64"/>
      <c r="AE93" s="65"/>
      <c r="AF93" s="64"/>
      <c r="AG93" s="66"/>
      <c r="AH93" s="65"/>
      <c r="AI93" s="81"/>
      <c r="AJ93" s="69"/>
      <c r="AK93" s="69"/>
      <c r="AL93" s="62"/>
    </row>
    <row r="94" spans="1:38" s="63" customFormat="1" ht="24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0"/>
      <c r="AA94" s="43"/>
      <c r="AB94" s="57"/>
      <c r="AC94" s="40"/>
      <c r="AD94" s="64"/>
      <c r="AE94" s="65"/>
      <c r="AF94" s="64"/>
      <c r="AG94" s="66"/>
      <c r="AH94" s="65"/>
      <c r="AI94" s="81"/>
      <c r="AJ94" s="69"/>
      <c r="AK94" s="69"/>
      <c r="AL94" s="62"/>
    </row>
    <row r="95" spans="1:38" s="63" customFormat="1" ht="24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0"/>
      <c r="AA95" s="43"/>
      <c r="AB95" s="57"/>
      <c r="AC95" s="40"/>
      <c r="AD95" s="64"/>
      <c r="AE95" s="65"/>
      <c r="AF95" s="64"/>
      <c r="AG95" s="66"/>
      <c r="AH95" s="65"/>
      <c r="AI95" s="81"/>
      <c r="AJ95" s="69"/>
      <c r="AK95" s="69"/>
      <c r="AL95" s="62"/>
    </row>
    <row r="96" spans="1:38" s="63" customFormat="1" ht="24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0"/>
      <c r="AA96" s="43"/>
      <c r="AB96" s="57"/>
      <c r="AC96" s="40"/>
      <c r="AD96" s="64"/>
      <c r="AE96" s="65"/>
      <c r="AF96" s="64"/>
      <c r="AG96" s="66"/>
      <c r="AH96" s="65"/>
      <c r="AI96" s="81"/>
      <c r="AJ96" s="69"/>
      <c r="AK96" s="69"/>
      <c r="AL96" s="62"/>
    </row>
    <row r="97" spans="1:38" s="63" customFormat="1" ht="24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0"/>
      <c r="AA97" s="43"/>
      <c r="AB97" s="57"/>
      <c r="AC97" s="40"/>
      <c r="AD97" s="64"/>
      <c r="AE97" s="65"/>
      <c r="AF97" s="64"/>
      <c r="AG97" s="66"/>
      <c r="AH97" s="65"/>
      <c r="AI97" s="81"/>
      <c r="AJ97" s="69"/>
      <c r="AK97" s="69"/>
      <c r="AL97" s="62"/>
    </row>
    <row r="98" spans="1:38" s="63" customFormat="1" ht="24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0"/>
      <c r="AA98" s="43"/>
      <c r="AB98" s="57"/>
      <c r="AC98" s="40"/>
      <c r="AD98" s="64"/>
      <c r="AE98" s="65"/>
      <c r="AF98" s="64"/>
      <c r="AG98" s="66"/>
      <c r="AH98" s="65"/>
      <c r="AI98" s="81"/>
      <c r="AJ98" s="69"/>
      <c r="AK98" s="69"/>
      <c r="AL98" s="62"/>
    </row>
    <row r="99" spans="1:38" s="63" customFormat="1" ht="24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0"/>
      <c r="AA99" s="43"/>
      <c r="AB99" s="57"/>
      <c r="AC99" s="40"/>
      <c r="AD99" s="64"/>
      <c r="AE99" s="65"/>
      <c r="AF99" s="64"/>
      <c r="AG99" s="66"/>
      <c r="AH99" s="65"/>
      <c r="AI99" s="81"/>
      <c r="AJ99" s="69"/>
      <c r="AK99" s="69"/>
      <c r="AL99" s="62"/>
    </row>
    <row r="100" spans="1:38" s="63" customFormat="1" ht="24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0"/>
      <c r="AA100" s="43"/>
      <c r="AB100" s="57"/>
      <c r="AC100" s="40"/>
      <c r="AD100" s="64"/>
      <c r="AE100" s="65"/>
      <c r="AF100" s="64"/>
      <c r="AG100" s="66"/>
      <c r="AH100" s="65"/>
      <c r="AI100" s="81"/>
      <c r="AJ100" s="69"/>
      <c r="AK100" s="69"/>
      <c r="AL100" s="62"/>
    </row>
    <row r="101" spans="1:38" s="63" customFormat="1" ht="24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0"/>
      <c r="AA101" s="43"/>
      <c r="AB101" s="57"/>
      <c r="AC101" s="40"/>
      <c r="AD101" s="64"/>
      <c r="AE101" s="65"/>
      <c r="AF101" s="64"/>
      <c r="AG101" s="66"/>
      <c r="AH101" s="65"/>
      <c r="AI101" s="81"/>
      <c r="AJ101" s="69"/>
      <c r="AK101" s="69"/>
      <c r="AL101" s="62"/>
    </row>
    <row r="102" spans="1:38" s="63" customFormat="1" ht="24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0"/>
      <c r="AA102" s="43"/>
      <c r="AB102" s="57"/>
      <c r="AC102" s="40"/>
      <c r="AD102" s="64"/>
      <c r="AE102" s="65"/>
      <c r="AF102" s="64"/>
      <c r="AG102" s="66"/>
      <c r="AH102" s="65"/>
      <c r="AI102" s="81"/>
      <c r="AJ102" s="69"/>
      <c r="AK102" s="69"/>
      <c r="AL102" s="62"/>
    </row>
    <row r="103" spans="1:38" s="63" customFormat="1" ht="24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0"/>
      <c r="AA103" s="43"/>
      <c r="AB103" s="57"/>
      <c r="AC103" s="40"/>
      <c r="AD103" s="64"/>
      <c r="AE103" s="65"/>
      <c r="AF103" s="64"/>
      <c r="AG103" s="66"/>
      <c r="AH103" s="65"/>
      <c r="AI103" s="81"/>
      <c r="AJ103" s="69"/>
      <c r="AK103" s="69"/>
      <c r="AL103" s="62"/>
    </row>
    <row r="104" spans="1:38" s="63" customFormat="1" ht="24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0"/>
      <c r="AA104" s="43"/>
      <c r="AB104" s="57"/>
      <c r="AC104" s="40"/>
      <c r="AD104" s="64"/>
      <c r="AE104" s="65"/>
      <c r="AF104" s="64"/>
      <c r="AG104" s="66"/>
      <c r="AH104" s="65"/>
      <c r="AI104" s="81"/>
      <c r="AJ104" s="69"/>
      <c r="AK104" s="69"/>
      <c r="AL104" s="62"/>
    </row>
    <row r="105" spans="1:38" s="63" customFormat="1" ht="24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0"/>
      <c r="AA105" s="43"/>
      <c r="AB105" s="57"/>
      <c r="AC105" s="40"/>
      <c r="AD105" s="64"/>
      <c r="AE105" s="65"/>
      <c r="AF105" s="64"/>
      <c r="AG105" s="66"/>
      <c r="AH105" s="65"/>
      <c r="AI105" s="81"/>
      <c r="AJ105" s="69"/>
      <c r="AK105" s="69"/>
      <c r="AL105" s="62"/>
    </row>
    <row r="106" spans="1:38" s="63" customFormat="1" ht="24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0"/>
      <c r="AA106" s="43"/>
      <c r="AB106" s="57"/>
      <c r="AC106" s="40"/>
      <c r="AD106" s="64"/>
      <c r="AE106" s="65"/>
      <c r="AF106" s="64"/>
      <c r="AG106" s="66"/>
      <c r="AH106" s="65"/>
      <c r="AI106" s="81"/>
      <c r="AJ106" s="69"/>
      <c r="AK106" s="69"/>
      <c r="AL106" s="62"/>
    </row>
    <row r="107" spans="1:38" s="63" customFormat="1" ht="24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0"/>
      <c r="AA107" s="43"/>
      <c r="AB107" s="57"/>
      <c r="AC107" s="40"/>
      <c r="AD107" s="64"/>
      <c r="AE107" s="65"/>
      <c r="AF107" s="64"/>
      <c r="AG107" s="66"/>
      <c r="AH107" s="65"/>
      <c r="AI107" s="81"/>
      <c r="AJ107" s="69"/>
      <c r="AK107" s="69"/>
      <c r="AL107" s="62"/>
    </row>
    <row r="108" spans="1:38" s="63" customFormat="1" ht="24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0"/>
      <c r="AA108" s="43"/>
      <c r="AB108" s="57"/>
      <c r="AC108" s="40"/>
      <c r="AD108" s="64"/>
      <c r="AE108" s="65"/>
      <c r="AF108" s="64"/>
      <c r="AG108" s="66"/>
      <c r="AH108" s="65"/>
      <c r="AI108" s="81"/>
      <c r="AJ108" s="69"/>
      <c r="AK108" s="69"/>
      <c r="AL108" s="62"/>
    </row>
    <row r="109" spans="1:38" s="63" customFormat="1" ht="24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0"/>
      <c r="AA109" s="43"/>
      <c r="AB109" s="57"/>
      <c r="AC109" s="40"/>
      <c r="AD109" s="64"/>
      <c r="AE109" s="65"/>
      <c r="AF109" s="64"/>
      <c r="AG109" s="66"/>
      <c r="AH109" s="65"/>
      <c r="AI109" s="81"/>
      <c r="AJ109" s="69"/>
      <c r="AK109" s="69"/>
      <c r="AL109" s="62"/>
    </row>
    <row r="110" spans="1:38" s="63" customFormat="1" ht="24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0"/>
      <c r="AA110" s="43"/>
      <c r="AB110" s="57"/>
      <c r="AC110" s="40"/>
      <c r="AD110" s="64"/>
      <c r="AE110" s="65"/>
      <c r="AF110" s="64"/>
      <c r="AG110" s="66"/>
      <c r="AH110" s="65"/>
      <c r="AI110" s="81"/>
      <c r="AJ110" s="69"/>
      <c r="AK110" s="69"/>
      <c r="AL110" s="62"/>
    </row>
    <row r="111" spans="1:38" s="63" customFormat="1" ht="24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0"/>
      <c r="AA111" s="43"/>
      <c r="AB111" s="57"/>
      <c r="AC111" s="40"/>
      <c r="AD111" s="64"/>
      <c r="AE111" s="65"/>
      <c r="AF111" s="64"/>
      <c r="AG111" s="66"/>
      <c r="AH111" s="65"/>
      <c r="AI111" s="81"/>
      <c r="AJ111" s="69"/>
      <c r="AK111" s="69"/>
      <c r="AL111" s="62"/>
    </row>
    <row r="112" spans="1:38" s="63" customFormat="1" ht="24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0"/>
      <c r="AA112" s="43"/>
      <c r="AB112" s="57"/>
      <c r="AC112" s="40"/>
      <c r="AD112" s="64"/>
      <c r="AE112" s="65"/>
      <c r="AF112" s="64"/>
      <c r="AG112" s="66"/>
      <c r="AH112" s="65"/>
      <c r="AI112" s="81"/>
      <c r="AJ112" s="69"/>
      <c r="AK112" s="69"/>
      <c r="AL112" s="62"/>
    </row>
    <row r="113" spans="1:38" s="63" customFormat="1" ht="24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0"/>
      <c r="AA113" s="43"/>
      <c r="AB113" s="57"/>
      <c r="AC113" s="40"/>
      <c r="AD113" s="64"/>
      <c r="AE113" s="65"/>
      <c r="AF113" s="64"/>
      <c r="AG113" s="66"/>
      <c r="AH113" s="65"/>
      <c r="AI113" s="81"/>
      <c r="AJ113" s="69"/>
      <c r="AK113" s="69"/>
      <c r="AL113" s="62"/>
    </row>
    <row r="114" spans="1:38" s="63" customFormat="1" ht="24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0"/>
      <c r="AA114" s="43"/>
      <c r="AB114" s="57"/>
      <c r="AC114" s="40"/>
      <c r="AD114" s="64"/>
      <c r="AE114" s="65"/>
      <c r="AF114" s="64"/>
      <c r="AG114" s="66"/>
      <c r="AH114" s="65"/>
      <c r="AI114" s="81"/>
      <c r="AJ114" s="69"/>
      <c r="AK114" s="69"/>
      <c r="AL114" s="62"/>
    </row>
    <row r="115" spans="1:38" s="63" customFormat="1" ht="24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0"/>
      <c r="AA115" s="43"/>
      <c r="AB115" s="57"/>
      <c r="AC115" s="40"/>
      <c r="AD115" s="64"/>
      <c r="AE115" s="65"/>
      <c r="AF115" s="64"/>
      <c r="AG115" s="66"/>
      <c r="AH115" s="65"/>
      <c r="AI115" s="81"/>
      <c r="AJ115" s="69"/>
      <c r="AK115" s="69"/>
      <c r="AL115" s="62"/>
    </row>
    <row r="116" spans="1:38" s="63" customFormat="1" ht="24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0"/>
      <c r="AA116" s="43"/>
      <c r="AB116" s="57"/>
      <c r="AC116" s="40"/>
      <c r="AD116" s="64"/>
      <c r="AE116" s="65"/>
      <c r="AF116" s="64"/>
      <c r="AG116" s="66"/>
      <c r="AH116" s="65"/>
      <c r="AI116" s="81"/>
      <c r="AJ116" s="69"/>
      <c r="AK116" s="69"/>
      <c r="AL116" s="62"/>
    </row>
    <row r="117" spans="1:38" s="63" customFormat="1" ht="24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0"/>
      <c r="AA117" s="43"/>
      <c r="AB117" s="57"/>
      <c r="AC117" s="40"/>
      <c r="AD117" s="64"/>
      <c r="AE117" s="65"/>
      <c r="AF117" s="64"/>
      <c r="AG117" s="66"/>
      <c r="AH117" s="65"/>
      <c r="AI117" s="81"/>
      <c r="AJ117" s="69"/>
      <c r="AK117" s="69"/>
      <c r="AL117" s="62"/>
    </row>
    <row r="118" spans="1:38" s="63" customFormat="1" ht="24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0"/>
      <c r="AA118" s="43"/>
      <c r="AB118" s="57"/>
      <c r="AC118" s="40"/>
      <c r="AD118" s="64"/>
      <c r="AE118" s="65"/>
      <c r="AF118" s="64"/>
      <c r="AG118" s="66"/>
      <c r="AH118" s="65"/>
      <c r="AI118" s="81"/>
      <c r="AJ118" s="69"/>
      <c r="AK118" s="69"/>
      <c r="AL118" s="62"/>
    </row>
    <row r="119" spans="1:38" s="63" customFormat="1" ht="24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0"/>
      <c r="AA119" s="43"/>
      <c r="AB119" s="57"/>
      <c r="AC119" s="40"/>
      <c r="AD119" s="64"/>
      <c r="AE119" s="65"/>
      <c r="AF119" s="64"/>
      <c r="AG119" s="66"/>
      <c r="AH119" s="65"/>
      <c r="AI119" s="81"/>
      <c r="AJ119" s="69"/>
      <c r="AK119" s="69"/>
      <c r="AL119" s="62"/>
    </row>
    <row r="120" spans="1:38" s="63" customFormat="1" ht="24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0"/>
      <c r="AA120" s="43"/>
      <c r="AB120" s="57"/>
      <c r="AC120" s="40"/>
      <c r="AD120" s="64"/>
      <c r="AE120" s="65"/>
      <c r="AF120" s="64"/>
      <c r="AG120" s="66"/>
      <c r="AH120" s="65"/>
      <c r="AI120" s="81"/>
      <c r="AJ120" s="69"/>
      <c r="AK120" s="69"/>
      <c r="AL120" s="62"/>
    </row>
    <row r="121" spans="1:38" s="63" customFormat="1" ht="24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0"/>
      <c r="AA121" s="43"/>
      <c r="AB121" s="57"/>
      <c r="AC121" s="40"/>
      <c r="AD121" s="64"/>
      <c r="AE121" s="65"/>
      <c r="AF121" s="64"/>
      <c r="AG121" s="66"/>
      <c r="AH121" s="65"/>
      <c r="AI121" s="81"/>
      <c r="AJ121" s="69"/>
      <c r="AK121" s="69"/>
      <c r="AL121" s="62"/>
    </row>
    <row r="122" spans="1:38" s="63" customFormat="1" ht="24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0"/>
      <c r="AA122" s="43"/>
      <c r="AB122" s="57"/>
      <c r="AC122" s="40"/>
      <c r="AD122" s="64"/>
      <c r="AE122" s="65"/>
      <c r="AF122" s="64"/>
      <c r="AG122" s="66"/>
      <c r="AH122" s="65"/>
      <c r="AI122" s="81"/>
      <c r="AJ122" s="69"/>
      <c r="AK122" s="69"/>
      <c r="AL122" s="62"/>
    </row>
    <row r="123" spans="1:38" s="63" customFormat="1" ht="24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0"/>
      <c r="AA123" s="43"/>
      <c r="AB123" s="57"/>
      <c r="AC123" s="40"/>
      <c r="AD123" s="64"/>
      <c r="AE123" s="65"/>
      <c r="AF123" s="64"/>
      <c r="AG123" s="66"/>
      <c r="AH123" s="65"/>
      <c r="AI123" s="81"/>
      <c r="AJ123" s="69"/>
      <c r="AK123" s="69"/>
      <c r="AL123" s="62"/>
    </row>
    <row r="124" spans="1:38" s="63" customFormat="1" ht="24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0"/>
      <c r="AA124" s="43"/>
      <c r="AB124" s="57"/>
      <c r="AC124" s="40"/>
      <c r="AD124" s="64"/>
      <c r="AE124" s="65"/>
      <c r="AF124" s="64"/>
      <c r="AG124" s="66"/>
      <c r="AH124" s="65"/>
      <c r="AI124" s="81"/>
      <c r="AJ124" s="69"/>
      <c r="AK124" s="69"/>
      <c r="AL124" s="62"/>
    </row>
    <row r="125" spans="1:38" s="63" customFormat="1" ht="24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0"/>
      <c r="AA125" s="43"/>
      <c r="AB125" s="57"/>
      <c r="AC125" s="40"/>
      <c r="AD125" s="64"/>
      <c r="AE125" s="65"/>
      <c r="AF125" s="64"/>
      <c r="AG125" s="66"/>
      <c r="AH125" s="65"/>
      <c r="AI125" s="81"/>
      <c r="AJ125" s="69"/>
      <c r="AK125" s="69"/>
      <c r="AL125" s="62"/>
    </row>
    <row r="126" spans="1:38" s="63" customFormat="1" ht="24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0"/>
      <c r="AA126" s="43"/>
      <c r="AB126" s="57"/>
      <c r="AC126" s="40"/>
      <c r="AD126" s="64"/>
      <c r="AE126" s="65"/>
      <c r="AF126" s="64"/>
      <c r="AG126" s="66"/>
      <c r="AH126" s="65"/>
      <c r="AI126" s="81"/>
      <c r="AJ126" s="69"/>
      <c r="AK126" s="69"/>
      <c r="AL126" s="62"/>
    </row>
    <row r="127" spans="1:38" s="63" customFormat="1" ht="24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0"/>
      <c r="AA127" s="43"/>
      <c r="AB127" s="57"/>
      <c r="AC127" s="40"/>
      <c r="AD127" s="64"/>
      <c r="AE127" s="65"/>
      <c r="AF127" s="64"/>
      <c r="AG127" s="66"/>
      <c r="AH127" s="65"/>
      <c r="AI127" s="81"/>
      <c r="AJ127" s="69"/>
      <c r="AK127" s="69"/>
      <c r="AL127" s="62"/>
    </row>
    <row r="128" spans="1:38" s="63" customFormat="1" ht="24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0"/>
      <c r="AA128" s="43"/>
      <c r="AB128" s="57"/>
      <c r="AC128" s="40"/>
      <c r="AD128" s="64"/>
      <c r="AE128" s="65"/>
      <c r="AF128" s="64"/>
      <c r="AG128" s="66"/>
      <c r="AH128" s="65"/>
      <c r="AI128" s="81"/>
      <c r="AJ128" s="69"/>
      <c r="AK128" s="69"/>
      <c r="AL128" s="62"/>
    </row>
    <row r="129" spans="1:38" s="63" customFormat="1" ht="24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0"/>
      <c r="AA129" s="43"/>
      <c r="AB129" s="57"/>
      <c r="AC129" s="40"/>
      <c r="AD129" s="64"/>
      <c r="AE129" s="65"/>
      <c r="AF129" s="64"/>
      <c r="AG129" s="66"/>
      <c r="AH129" s="65"/>
      <c r="AI129" s="81"/>
      <c r="AJ129" s="69"/>
      <c r="AK129" s="69"/>
      <c r="AL129" s="62"/>
    </row>
    <row r="130" spans="1:38" s="63" customFormat="1" ht="24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0"/>
      <c r="AA130" s="43"/>
      <c r="AB130" s="57"/>
      <c r="AC130" s="40"/>
      <c r="AD130" s="64"/>
      <c r="AE130" s="65"/>
      <c r="AF130" s="64"/>
      <c r="AG130" s="66"/>
      <c r="AH130" s="65"/>
      <c r="AI130" s="81"/>
      <c r="AJ130" s="69"/>
      <c r="AK130" s="69"/>
      <c r="AL130" s="62"/>
    </row>
    <row r="131" spans="1:38" s="63" customFormat="1" ht="24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0"/>
      <c r="AA131" s="43"/>
      <c r="AB131" s="57"/>
      <c r="AC131" s="40"/>
      <c r="AD131" s="64"/>
      <c r="AE131" s="65"/>
      <c r="AF131" s="64"/>
      <c r="AG131" s="66"/>
      <c r="AH131" s="65"/>
      <c r="AI131" s="81"/>
      <c r="AJ131" s="69"/>
      <c r="AK131" s="69"/>
      <c r="AL131" s="62"/>
    </row>
    <row r="132" spans="1:38" s="63" customFormat="1" ht="24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0"/>
      <c r="AA132" s="43"/>
      <c r="AB132" s="57"/>
      <c r="AC132" s="40"/>
      <c r="AD132" s="64"/>
      <c r="AE132" s="65"/>
      <c r="AF132" s="64"/>
      <c r="AG132" s="66"/>
      <c r="AH132" s="65"/>
      <c r="AI132" s="81"/>
      <c r="AJ132" s="69"/>
      <c r="AK132" s="69"/>
      <c r="AL132" s="62"/>
    </row>
    <row r="133" spans="1:38" s="63" customFormat="1" ht="24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0"/>
      <c r="AA133" s="43"/>
      <c r="AB133" s="57"/>
      <c r="AC133" s="40"/>
      <c r="AD133" s="64"/>
      <c r="AE133" s="65"/>
      <c r="AF133" s="64"/>
      <c r="AG133" s="66"/>
      <c r="AH133" s="65"/>
      <c r="AI133" s="81"/>
      <c r="AJ133" s="69"/>
      <c r="AK133" s="69"/>
      <c r="AL133" s="62"/>
    </row>
    <row r="134" spans="1:38" s="63" customFormat="1" ht="24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0"/>
      <c r="AA134" s="43"/>
      <c r="AB134" s="57"/>
      <c r="AC134" s="40"/>
      <c r="AD134" s="64"/>
      <c r="AE134" s="65"/>
      <c r="AF134" s="64"/>
      <c r="AG134" s="66"/>
      <c r="AH134" s="65"/>
      <c r="AI134" s="81"/>
      <c r="AJ134" s="69"/>
      <c r="AK134" s="69"/>
      <c r="AL134" s="62"/>
    </row>
    <row r="135" spans="1:38" s="63" customFormat="1" ht="24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0"/>
      <c r="AA135" s="43"/>
      <c r="AB135" s="57"/>
      <c r="AC135" s="40"/>
      <c r="AD135" s="64"/>
      <c r="AE135" s="65"/>
      <c r="AF135" s="64"/>
      <c r="AG135" s="66"/>
      <c r="AH135" s="65"/>
      <c r="AI135" s="81"/>
      <c r="AJ135" s="69"/>
      <c r="AK135" s="69"/>
      <c r="AL135" s="62"/>
    </row>
    <row r="136" spans="1:38" s="63" customFormat="1" ht="24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0"/>
      <c r="AA136" s="43"/>
      <c r="AB136" s="57"/>
      <c r="AC136" s="40"/>
      <c r="AD136" s="64"/>
      <c r="AE136" s="65"/>
      <c r="AF136" s="64"/>
      <c r="AG136" s="66"/>
      <c r="AH136" s="65"/>
      <c r="AI136" s="81"/>
      <c r="AJ136" s="69"/>
      <c r="AK136" s="69"/>
      <c r="AL136" s="62"/>
    </row>
    <row r="137" spans="1:38" s="63" customFormat="1" ht="24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0"/>
      <c r="AA137" s="43"/>
      <c r="AB137" s="57"/>
      <c r="AC137" s="40"/>
      <c r="AD137" s="64"/>
      <c r="AE137" s="65"/>
      <c r="AF137" s="64"/>
      <c r="AG137" s="66"/>
      <c r="AH137" s="65"/>
      <c r="AI137" s="81"/>
      <c r="AJ137" s="69"/>
      <c r="AK137" s="69"/>
      <c r="AL137" s="62"/>
    </row>
    <row r="138" spans="1:38" s="63" customFormat="1" ht="24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0"/>
      <c r="AA138" s="43"/>
      <c r="AB138" s="57"/>
      <c r="AC138" s="40"/>
      <c r="AD138" s="64"/>
      <c r="AE138" s="65"/>
      <c r="AF138" s="64"/>
      <c r="AG138" s="66"/>
      <c r="AH138" s="65"/>
      <c r="AI138" s="81"/>
      <c r="AJ138" s="69"/>
      <c r="AK138" s="69"/>
      <c r="AL138" s="62"/>
    </row>
    <row r="139" spans="1:38" s="63" customFormat="1" ht="24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0"/>
      <c r="AA139" s="43"/>
      <c r="AB139" s="57"/>
      <c r="AC139" s="40"/>
      <c r="AD139" s="64"/>
      <c r="AE139" s="65"/>
      <c r="AF139" s="64"/>
      <c r="AG139" s="66"/>
      <c r="AH139" s="65"/>
      <c r="AI139" s="81"/>
      <c r="AJ139" s="69"/>
      <c r="AK139" s="69"/>
      <c r="AL139" s="62"/>
    </row>
    <row r="140" spans="1:38" s="63" customFormat="1" ht="24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0"/>
      <c r="AA140" s="43"/>
      <c r="AB140" s="57"/>
      <c r="AC140" s="40"/>
      <c r="AD140" s="64"/>
      <c r="AE140" s="65"/>
      <c r="AF140" s="64"/>
      <c r="AG140" s="66"/>
      <c r="AH140" s="65"/>
      <c r="AI140" s="81"/>
      <c r="AJ140" s="69"/>
      <c r="AK140" s="69"/>
      <c r="AL140" s="62"/>
    </row>
    <row r="141" spans="1:38" s="63" customFormat="1" ht="24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0"/>
      <c r="AA141" s="43"/>
      <c r="AB141" s="57"/>
      <c r="AC141" s="40"/>
      <c r="AD141" s="64"/>
      <c r="AE141" s="65"/>
      <c r="AF141" s="64"/>
      <c r="AG141" s="66"/>
      <c r="AH141" s="65"/>
      <c r="AI141" s="81"/>
      <c r="AJ141" s="69"/>
      <c r="AK141" s="69"/>
      <c r="AL141" s="62"/>
    </row>
    <row r="142" spans="1:38" s="63" customFormat="1" ht="24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0"/>
      <c r="AA142" s="43"/>
      <c r="AB142" s="57"/>
      <c r="AC142" s="40"/>
      <c r="AD142" s="64"/>
      <c r="AE142" s="65"/>
      <c r="AF142" s="64"/>
      <c r="AG142" s="66"/>
      <c r="AH142" s="65"/>
      <c r="AI142" s="81"/>
      <c r="AJ142" s="69"/>
      <c r="AK142" s="69"/>
      <c r="AL142" s="62"/>
    </row>
    <row r="143" spans="1:38" s="63" customFormat="1" ht="24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0"/>
      <c r="AA143" s="43"/>
      <c r="AB143" s="57"/>
      <c r="AC143" s="40"/>
      <c r="AD143" s="64"/>
      <c r="AE143" s="65"/>
      <c r="AF143" s="64"/>
      <c r="AG143" s="66"/>
      <c r="AH143" s="65"/>
      <c r="AI143" s="81"/>
      <c r="AJ143" s="69"/>
      <c r="AK143" s="69"/>
      <c r="AL143" s="62"/>
    </row>
    <row r="144" spans="1:38" s="63" customFormat="1" ht="24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0"/>
      <c r="AA144" s="43"/>
      <c r="AB144" s="57"/>
      <c r="AC144" s="40"/>
      <c r="AD144" s="64"/>
      <c r="AE144" s="65"/>
      <c r="AF144" s="64"/>
      <c r="AG144" s="66"/>
      <c r="AH144" s="65"/>
      <c r="AI144" s="81"/>
      <c r="AJ144" s="69"/>
      <c r="AK144" s="69"/>
      <c r="AL144" s="62"/>
    </row>
    <row r="145" spans="1:38" s="63" customFormat="1" ht="24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0"/>
      <c r="AA145" s="43"/>
      <c r="AB145" s="57"/>
      <c r="AC145" s="40"/>
      <c r="AD145" s="64"/>
      <c r="AE145" s="65"/>
      <c r="AF145" s="64"/>
      <c r="AG145" s="66"/>
      <c r="AH145" s="65"/>
      <c r="AI145" s="81"/>
      <c r="AJ145" s="69"/>
      <c r="AK145" s="69"/>
      <c r="AL145" s="62"/>
    </row>
    <row r="146" spans="1:38" s="63" customFormat="1" ht="24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0"/>
      <c r="AA146" s="43"/>
      <c r="AB146" s="57"/>
      <c r="AC146" s="40"/>
      <c r="AD146" s="64"/>
      <c r="AE146" s="65"/>
      <c r="AF146" s="64"/>
      <c r="AG146" s="66"/>
      <c r="AH146" s="65"/>
      <c r="AI146" s="81"/>
      <c r="AJ146" s="69"/>
      <c r="AK146" s="69"/>
      <c r="AL146" s="62"/>
    </row>
    <row r="147" spans="1:38" s="63" customFormat="1" ht="24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0"/>
      <c r="AA147" s="43"/>
      <c r="AB147" s="57"/>
      <c r="AC147" s="40"/>
      <c r="AD147" s="64"/>
      <c r="AE147" s="65"/>
      <c r="AF147" s="64"/>
      <c r="AG147" s="66"/>
      <c r="AH147" s="65"/>
      <c r="AI147" s="81"/>
      <c r="AJ147" s="69"/>
      <c r="AK147" s="69"/>
      <c r="AL147" s="62"/>
    </row>
    <row r="148" spans="1:38" s="63" customFormat="1" ht="24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0"/>
      <c r="AA148" s="43"/>
      <c r="AB148" s="57"/>
      <c r="AC148" s="40"/>
      <c r="AD148" s="64"/>
      <c r="AE148" s="65"/>
      <c r="AF148" s="64"/>
      <c r="AG148" s="66"/>
      <c r="AH148" s="65"/>
      <c r="AI148" s="81"/>
      <c r="AJ148" s="69"/>
      <c r="AK148" s="69"/>
      <c r="AL148" s="62"/>
    </row>
    <row r="149" spans="1:38" s="63" customFormat="1" ht="24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0"/>
      <c r="AA149" s="43"/>
      <c r="AB149" s="57"/>
      <c r="AC149" s="40"/>
      <c r="AD149" s="64"/>
      <c r="AE149" s="65"/>
      <c r="AF149" s="64"/>
      <c r="AG149" s="66"/>
      <c r="AH149" s="65"/>
      <c r="AI149" s="81"/>
      <c r="AJ149" s="69"/>
      <c r="AK149" s="69"/>
      <c r="AL149" s="62"/>
    </row>
    <row r="150" spans="1:38" s="63" customFormat="1" ht="24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0"/>
      <c r="AA150" s="43"/>
      <c r="AB150" s="57"/>
      <c r="AC150" s="40"/>
      <c r="AD150" s="64"/>
      <c r="AE150" s="65"/>
      <c r="AF150" s="64"/>
      <c r="AG150" s="66"/>
      <c r="AH150" s="65"/>
      <c r="AI150" s="81"/>
      <c r="AJ150" s="69"/>
      <c r="AK150" s="69"/>
      <c r="AL150" s="62"/>
    </row>
    <row r="151" spans="1:38" s="63" customFormat="1" ht="24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0"/>
      <c r="AA151" s="43"/>
      <c r="AB151" s="57"/>
      <c r="AC151" s="40"/>
      <c r="AD151" s="64"/>
      <c r="AE151" s="65"/>
      <c r="AF151" s="64"/>
      <c r="AG151" s="66"/>
      <c r="AH151" s="65"/>
      <c r="AI151" s="81"/>
      <c r="AJ151" s="69"/>
      <c r="AK151" s="69"/>
      <c r="AL151" s="62"/>
    </row>
    <row r="152" spans="1:38" s="63" customFormat="1" ht="24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0"/>
      <c r="AA152" s="43"/>
      <c r="AB152" s="57"/>
      <c r="AC152" s="40"/>
      <c r="AD152" s="64"/>
      <c r="AE152" s="65"/>
      <c r="AF152" s="64"/>
      <c r="AG152" s="66"/>
      <c r="AH152" s="65"/>
      <c r="AI152" s="81"/>
      <c r="AJ152" s="69"/>
      <c r="AK152" s="69"/>
      <c r="AL152" s="62"/>
    </row>
    <row r="153" spans="1:38" s="63" customFormat="1" ht="24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0"/>
      <c r="AA153" s="43"/>
      <c r="AB153" s="57"/>
      <c r="AC153" s="40"/>
      <c r="AD153" s="64"/>
      <c r="AE153" s="65"/>
      <c r="AF153" s="64"/>
      <c r="AG153" s="66"/>
      <c r="AH153" s="65"/>
      <c r="AI153" s="81"/>
      <c r="AJ153" s="69"/>
      <c r="AK153" s="69"/>
      <c r="AL153" s="62"/>
    </row>
    <row r="154" spans="1:38" s="63" customFormat="1" ht="24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0"/>
      <c r="AA154" s="43"/>
      <c r="AB154" s="57"/>
      <c r="AC154" s="40"/>
      <c r="AD154" s="64"/>
      <c r="AE154" s="65"/>
      <c r="AF154" s="64"/>
      <c r="AG154" s="66"/>
      <c r="AH154" s="65"/>
      <c r="AI154" s="81"/>
      <c r="AJ154" s="69"/>
      <c r="AK154" s="69"/>
      <c r="AL154" s="62"/>
    </row>
    <row r="155" spans="1:38" s="63" customFormat="1" ht="24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0"/>
      <c r="AA155" s="43"/>
      <c r="AB155" s="57"/>
      <c r="AC155" s="40"/>
      <c r="AD155" s="64"/>
      <c r="AE155" s="65"/>
      <c r="AF155" s="64"/>
      <c r="AG155" s="66"/>
      <c r="AH155" s="65"/>
      <c r="AI155" s="81"/>
      <c r="AJ155" s="69"/>
      <c r="AK155" s="69"/>
      <c r="AL155" s="62"/>
    </row>
    <row r="156" spans="1:38" s="63" customFormat="1" ht="24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0"/>
      <c r="AA156" s="43"/>
      <c r="AB156" s="57"/>
      <c r="AC156" s="40"/>
      <c r="AD156" s="64"/>
      <c r="AE156" s="65"/>
      <c r="AF156" s="64"/>
      <c r="AG156" s="66"/>
      <c r="AH156" s="65"/>
      <c r="AI156" s="81"/>
      <c r="AJ156" s="69"/>
      <c r="AK156" s="69"/>
      <c r="AL156" s="62"/>
    </row>
    <row r="157" spans="1:38" s="63" customFormat="1" ht="24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0"/>
      <c r="AA157" s="43"/>
      <c r="AB157" s="57"/>
      <c r="AC157" s="40"/>
      <c r="AD157" s="64"/>
      <c r="AE157" s="65"/>
      <c r="AF157" s="64"/>
      <c r="AG157" s="66"/>
      <c r="AH157" s="65"/>
      <c r="AI157" s="81"/>
      <c r="AJ157" s="69"/>
      <c r="AK157" s="69"/>
      <c r="AL157" s="62"/>
    </row>
    <row r="158" spans="1:38" s="63" customFormat="1" ht="24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0"/>
      <c r="AA158" s="43"/>
      <c r="AB158" s="57"/>
      <c r="AC158" s="40"/>
      <c r="AD158" s="64"/>
      <c r="AE158" s="65"/>
      <c r="AF158" s="64"/>
      <c r="AG158" s="66"/>
      <c r="AH158" s="65"/>
      <c r="AI158" s="81"/>
      <c r="AJ158" s="69"/>
      <c r="AK158" s="69"/>
      <c r="AL158" s="62"/>
    </row>
    <row r="159" spans="1:38" s="63" customFormat="1" ht="24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0"/>
      <c r="AA159" s="43"/>
      <c r="AB159" s="57"/>
      <c r="AC159" s="40"/>
      <c r="AD159" s="64"/>
      <c r="AE159" s="65"/>
      <c r="AF159" s="64"/>
      <c r="AG159" s="66"/>
      <c r="AH159" s="65"/>
      <c r="AI159" s="81"/>
      <c r="AJ159" s="69"/>
      <c r="AK159" s="69"/>
      <c r="AL159" s="62"/>
    </row>
    <row r="160" spans="1:38" s="63" customFormat="1" ht="24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0"/>
      <c r="AA160" s="43"/>
      <c r="AB160" s="57"/>
      <c r="AC160" s="40"/>
      <c r="AD160" s="64"/>
      <c r="AE160" s="65"/>
      <c r="AF160" s="64"/>
      <c r="AG160" s="66"/>
      <c r="AH160" s="65"/>
      <c r="AI160" s="81"/>
      <c r="AJ160" s="69"/>
      <c r="AK160" s="69"/>
      <c r="AL160" s="62"/>
    </row>
    <row r="161" spans="1:38" s="63" customFormat="1" ht="24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0"/>
      <c r="AA161" s="43"/>
      <c r="AB161" s="57"/>
      <c r="AC161" s="40"/>
      <c r="AD161" s="64"/>
      <c r="AE161" s="65"/>
      <c r="AF161" s="64"/>
      <c r="AG161" s="66"/>
      <c r="AH161" s="65"/>
      <c r="AI161" s="81"/>
      <c r="AJ161" s="69"/>
      <c r="AK161" s="69"/>
      <c r="AL161" s="62"/>
    </row>
    <row r="162" spans="1:38" s="63" customFormat="1" ht="24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0"/>
      <c r="AA162" s="43"/>
      <c r="AB162" s="57"/>
      <c r="AC162" s="40"/>
      <c r="AD162" s="64"/>
      <c r="AE162" s="65"/>
      <c r="AF162" s="64"/>
      <c r="AG162" s="66"/>
      <c r="AH162" s="65"/>
      <c r="AI162" s="81"/>
      <c r="AJ162" s="69"/>
      <c r="AK162" s="69"/>
      <c r="AL162" s="62"/>
    </row>
    <row r="163" spans="1:38" s="63" customFormat="1" ht="24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0"/>
      <c r="AA163" s="43"/>
      <c r="AB163" s="57"/>
      <c r="AC163" s="40"/>
      <c r="AD163" s="64"/>
      <c r="AE163" s="65"/>
      <c r="AF163" s="64"/>
      <c r="AG163" s="66"/>
      <c r="AH163" s="65"/>
      <c r="AI163" s="81"/>
      <c r="AJ163" s="69"/>
      <c r="AK163" s="69"/>
      <c r="AL163" s="62"/>
    </row>
    <row r="164" spans="1:38" s="63" customFormat="1" ht="24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0"/>
      <c r="AA164" s="43"/>
      <c r="AB164" s="57"/>
      <c r="AC164" s="40"/>
      <c r="AD164" s="64"/>
      <c r="AE164" s="65"/>
      <c r="AF164" s="64"/>
      <c r="AG164" s="66"/>
      <c r="AH164" s="65"/>
      <c r="AI164" s="81"/>
      <c r="AJ164" s="69"/>
      <c r="AK164" s="69"/>
      <c r="AL164" s="62"/>
    </row>
    <row r="165" spans="1:38" s="63" customFormat="1" ht="24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0"/>
      <c r="AA165" s="43"/>
      <c r="AB165" s="57"/>
      <c r="AC165" s="40"/>
      <c r="AD165" s="64"/>
      <c r="AE165" s="65"/>
      <c r="AF165" s="64"/>
      <c r="AG165" s="66"/>
      <c r="AH165" s="65"/>
      <c r="AI165" s="81"/>
      <c r="AJ165" s="69"/>
      <c r="AK165" s="69"/>
      <c r="AL165" s="62"/>
    </row>
    <row r="166" spans="1:38" s="63" customFormat="1" ht="24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0"/>
      <c r="AA166" s="43"/>
      <c r="AB166" s="57"/>
      <c r="AC166" s="40"/>
      <c r="AD166" s="64"/>
      <c r="AE166" s="65"/>
      <c r="AF166" s="64"/>
      <c r="AG166" s="66"/>
      <c r="AH166" s="65"/>
      <c r="AI166" s="81"/>
      <c r="AJ166" s="69"/>
      <c r="AK166" s="69"/>
      <c r="AL166" s="62"/>
    </row>
    <row r="167" spans="1:38" s="63" customFormat="1" ht="24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0"/>
      <c r="AA167" s="43"/>
      <c r="AB167" s="57"/>
      <c r="AC167" s="40"/>
      <c r="AD167" s="64"/>
      <c r="AE167" s="65"/>
      <c r="AF167" s="64"/>
      <c r="AG167" s="66"/>
      <c r="AH167" s="65"/>
      <c r="AI167" s="81"/>
      <c r="AJ167" s="69"/>
      <c r="AK167" s="69"/>
      <c r="AL167" s="62"/>
    </row>
    <row r="168" spans="1:38" s="63" customFormat="1" ht="24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0"/>
      <c r="AA168" s="43"/>
      <c r="AB168" s="57"/>
      <c r="AC168" s="40"/>
      <c r="AD168" s="64"/>
      <c r="AE168" s="65"/>
      <c r="AF168" s="64"/>
      <c r="AG168" s="66"/>
      <c r="AH168" s="65"/>
      <c r="AI168" s="81"/>
      <c r="AJ168" s="69"/>
      <c r="AK168" s="69"/>
      <c r="AL168" s="62"/>
    </row>
    <row r="169" spans="1:38" s="63" customFormat="1" ht="24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0"/>
      <c r="AA169" s="43"/>
      <c r="AB169" s="57"/>
      <c r="AC169" s="40"/>
      <c r="AD169" s="64"/>
      <c r="AE169" s="65"/>
      <c r="AF169" s="64"/>
      <c r="AG169" s="66"/>
      <c r="AH169" s="65"/>
      <c r="AI169" s="81"/>
      <c r="AJ169" s="69"/>
      <c r="AK169" s="69"/>
      <c r="AL169" s="62"/>
    </row>
    <row r="170" spans="1:38" s="63" customFormat="1" ht="24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0"/>
      <c r="AA170" s="43"/>
      <c r="AB170" s="57"/>
      <c r="AC170" s="40"/>
      <c r="AD170" s="64"/>
      <c r="AE170" s="65"/>
      <c r="AF170" s="64"/>
      <c r="AG170" s="66"/>
      <c r="AH170" s="65"/>
      <c r="AI170" s="81"/>
      <c r="AJ170" s="69"/>
      <c r="AK170" s="69"/>
      <c r="AL170" s="62"/>
    </row>
    <row r="171" spans="1:38" s="63" customFormat="1" ht="24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0"/>
      <c r="AA171" s="43"/>
      <c r="AB171" s="57"/>
      <c r="AC171" s="40"/>
      <c r="AD171" s="64"/>
      <c r="AE171" s="65"/>
      <c r="AF171" s="64"/>
      <c r="AG171" s="66"/>
      <c r="AH171" s="65"/>
      <c r="AI171" s="81"/>
      <c r="AJ171" s="69"/>
      <c r="AK171" s="69"/>
      <c r="AL171" s="62"/>
    </row>
    <row r="172" spans="1:38" s="63" customFormat="1" ht="24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0"/>
      <c r="AA172" s="43"/>
      <c r="AB172" s="57"/>
      <c r="AC172" s="40"/>
      <c r="AD172" s="64"/>
      <c r="AE172" s="65"/>
      <c r="AF172" s="64"/>
      <c r="AG172" s="66"/>
      <c r="AH172" s="65"/>
      <c r="AI172" s="81"/>
      <c r="AJ172" s="69"/>
      <c r="AK172" s="69"/>
      <c r="AL172" s="62"/>
    </row>
    <row r="173" spans="1:38" s="63" customFormat="1" ht="24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0"/>
      <c r="AA173" s="43"/>
      <c r="AB173" s="57"/>
      <c r="AC173" s="40"/>
      <c r="AD173" s="64"/>
      <c r="AE173" s="65"/>
      <c r="AF173" s="64"/>
      <c r="AG173" s="66"/>
      <c r="AH173" s="65"/>
      <c r="AI173" s="81"/>
      <c r="AJ173" s="69"/>
      <c r="AK173" s="69"/>
      <c r="AL173" s="62"/>
    </row>
    <row r="174" spans="1:38" s="63" customFormat="1" ht="24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0"/>
      <c r="AA174" s="43"/>
      <c r="AB174" s="57"/>
      <c r="AC174" s="40"/>
      <c r="AD174" s="64"/>
      <c r="AE174" s="65"/>
      <c r="AF174" s="64"/>
      <c r="AG174" s="66"/>
      <c r="AH174" s="65"/>
      <c r="AI174" s="81"/>
      <c r="AJ174" s="69"/>
      <c r="AK174" s="69"/>
      <c r="AL174" s="62"/>
    </row>
    <row r="175" spans="1:38" s="63" customFormat="1" ht="24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0"/>
      <c r="AA175" s="43"/>
      <c r="AB175" s="57"/>
      <c r="AC175" s="40"/>
      <c r="AD175" s="64"/>
      <c r="AE175" s="65"/>
      <c r="AF175" s="64"/>
      <c r="AG175" s="66"/>
      <c r="AH175" s="65"/>
      <c r="AI175" s="81"/>
      <c r="AJ175" s="69"/>
      <c r="AK175" s="69"/>
      <c r="AL175" s="62"/>
    </row>
    <row r="176" spans="1:38" s="63" customFormat="1" ht="24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0"/>
      <c r="AA176" s="43"/>
      <c r="AB176" s="57"/>
      <c r="AC176" s="40"/>
      <c r="AD176" s="64"/>
      <c r="AE176" s="65"/>
      <c r="AF176" s="64"/>
      <c r="AG176" s="66"/>
      <c r="AH176" s="65"/>
      <c r="AI176" s="81"/>
      <c r="AJ176" s="69"/>
      <c r="AK176" s="69"/>
      <c r="AL176" s="62"/>
    </row>
    <row r="177" spans="1:38" s="63" customFormat="1" ht="24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0"/>
      <c r="AA177" s="43"/>
      <c r="AB177" s="57"/>
      <c r="AC177" s="40"/>
      <c r="AD177" s="64"/>
      <c r="AE177" s="65"/>
      <c r="AF177" s="64"/>
      <c r="AG177" s="66"/>
      <c r="AH177" s="65"/>
      <c r="AI177" s="81"/>
      <c r="AJ177" s="69"/>
      <c r="AK177" s="69"/>
      <c r="AL177" s="62"/>
    </row>
    <row r="178" spans="1:38" s="63" customFormat="1" ht="24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0"/>
      <c r="AA178" s="43"/>
      <c r="AB178" s="57"/>
      <c r="AC178" s="40"/>
      <c r="AD178" s="64"/>
      <c r="AE178" s="65"/>
      <c r="AF178" s="64"/>
      <c r="AG178" s="66"/>
      <c r="AH178" s="65"/>
      <c r="AI178" s="81"/>
      <c r="AJ178" s="69"/>
      <c r="AK178" s="69"/>
      <c r="AL178" s="62"/>
    </row>
    <row r="179" spans="1:38" s="63" customFormat="1" ht="24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0"/>
      <c r="AA179" s="43"/>
      <c r="AB179" s="57"/>
      <c r="AC179" s="40"/>
      <c r="AD179" s="64"/>
      <c r="AE179" s="65"/>
      <c r="AF179" s="64"/>
      <c r="AG179" s="66"/>
      <c r="AH179" s="65"/>
      <c r="AI179" s="81"/>
      <c r="AJ179" s="69"/>
      <c r="AK179" s="69"/>
      <c r="AL179" s="62"/>
    </row>
    <row r="180" spans="1:38" s="63" customFormat="1" ht="24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0"/>
      <c r="AA180" s="43"/>
      <c r="AB180" s="57"/>
      <c r="AC180" s="40"/>
      <c r="AD180" s="64"/>
      <c r="AE180" s="65"/>
      <c r="AF180" s="64"/>
      <c r="AG180" s="66"/>
      <c r="AH180" s="65"/>
      <c r="AI180" s="81"/>
      <c r="AJ180" s="69"/>
      <c r="AK180" s="69"/>
      <c r="AL180" s="62"/>
    </row>
    <row r="181" spans="1:38" s="63" customFormat="1" ht="24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0"/>
      <c r="AA181" s="43"/>
      <c r="AB181" s="57"/>
      <c r="AC181" s="40"/>
      <c r="AD181" s="64"/>
      <c r="AE181" s="65"/>
      <c r="AF181" s="64"/>
      <c r="AG181" s="66"/>
      <c r="AH181" s="65"/>
      <c r="AI181" s="81"/>
      <c r="AJ181" s="69"/>
      <c r="AK181" s="69"/>
      <c r="AL181" s="62"/>
    </row>
    <row r="182" spans="1:38" s="63" customFormat="1" ht="24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0"/>
      <c r="AA182" s="43"/>
      <c r="AB182" s="57"/>
      <c r="AC182" s="40"/>
      <c r="AD182" s="64"/>
      <c r="AE182" s="65"/>
      <c r="AF182" s="64"/>
      <c r="AG182" s="66"/>
      <c r="AH182" s="65"/>
      <c r="AI182" s="81"/>
      <c r="AJ182" s="69"/>
      <c r="AK182" s="69"/>
      <c r="AL182" s="62"/>
    </row>
    <row r="183" spans="1:38" s="63" customFormat="1" ht="24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0"/>
      <c r="AA183" s="43"/>
      <c r="AB183" s="57"/>
      <c r="AC183" s="40"/>
      <c r="AD183" s="64"/>
      <c r="AE183" s="65"/>
      <c r="AF183" s="64"/>
      <c r="AG183" s="66"/>
      <c r="AH183" s="65"/>
      <c r="AI183" s="81"/>
      <c r="AJ183" s="69"/>
      <c r="AK183" s="69"/>
      <c r="AL183" s="62"/>
    </row>
    <row r="184" spans="1:38" s="63" customFormat="1" ht="24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0"/>
      <c r="AA184" s="43"/>
      <c r="AB184" s="57"/>
      <c r="AC184" s="40"/>
      <c r="AD184" s="64"/>
      <c r="AE184" s="65"/>
      <c r="AF184" s="64"/>
      <c r="AG184" s="66"/>
      <c r="AH184" s="65"/>
      <c r="AI184" s="81"/>
      <c r="AJ184" s="69"/>
      <c r="AK184" s="69"/>
      <c r="AL184" s="62"/>
    </row>
    <row r="185" spans="1:38" s="63" customFormat="1" ht="24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0"/>
      <c r="AA185" s="43"/>
      <c r="AB185" s="57"/>
      <c r="AC185" s="40"/>
      <c r="AD185" s="64"/>
      <c r="AE185" s="65"/>
      <c r="AF185" s="64"/>
      <c r="AG185" s="66"/>
      <c r="AH185" s="65"/>
      <c r="AI185" s="81"/>
      <c r="AJ185" s="69"/>
      <c r="AK185" s="69"/>
      <c r="AL185" s="62"/>
    </row>
    <row r="186" spans="1:38" s="63" customFormat="1" ht="24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0"/>
      <c r="AA186" s="43"/>
      <c r="AB186" s="57"/>
      <c r="AC186" s="40"/>
      <c r="AD186" s="64"/>
      <c r="AE186" s="65"/>
      <c r="AF186" s="64"/>
      <c r="AG186" s="66"/>
      <c r="AH186" s="65"/>
      <c r="AI186" s="81"/>
      <c r="AJ186" s="69"/>
      <c r="AK186" s="69"/>
      <c r="AL186" s="62"/>
    </row>
    <row r="187" spans="1:38" s="63" customFormat="1" ht="24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0"/>
      <c r="AA187" s="43"/>
      <c r="AB187" s="57"/>
      <c r="AC187" s="40"/>
      <c r="AD187" s="64"/>
      <c r="AE187" s="65"/>
      <c r="AF187" s="64"/>
      <c r="AG187" s="66"/>
      <c r="AH187" s="65"/>
      <c r="AI187" s="81"/>
      <c r="AJ187" s="69"/>
      <c r="AK187" s="69"/>
      <c r="AL187" s="62"/>
    </row>
    <row r="188" spans="1:38" s="63" customFormat="1" ht="24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0"/>
      <c r="AA188" s="43"/>
      <c r="AB188" s="57"/>
      <c r="AC188" s="40"/>
      <c r="AD188" s="64"/>
      <c r="AE188" s="65"/>
      <c r="AF188" s="64"/>
      <c r="AG188" s="66"/>
      <c r="AH188" s="65"/>
      <c r="AI188" s="81"/>
      <c r="AJ188" s="69"/>
      <c r="AK188" s="69"/>
      <c r="AL188" s="62"/>
    </row>
    <row r="189" spans="1:38" s="63" customFormat="1" ht="24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0"/>
      <c r="AA189" s="43"/>
      <c r="AB189" s="57"/>
      <c r="AC189" s="40"/>
      <c r="AD189" s="64"/>
      <c r="AE189" s="65"/>
      <c r="AF189" s="64"/>
      <c r="AG189" s="66"/>
      <c r="AH189" s="65"/>
      <c r="AI189" s="81"/>
      <c r="AJ189" s="69"/>
      <c r="AK189" s="69"/>
      <c r="AL189" s="62"/>
    </row>
    <row r="190" spans="1:38" s="63" customFormat="1" ht="24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0"/>
      <c r="AA190" s="43"/>
      <c r="AB190" s="57"/>
      <c r="AC190" s="40"/>
      <c r="AD190" s="64"/>
      <c r="AE190" s="65"/>
      <c r="AF190" s="64"/>
      <c r="AG190" s="66"/>
      <c r="AH190" s="65"/>
      <c r="AI190" s="81"/>
      <c r="AJ190" s="69"/>
      <c r="AK190" s="69"/>
      <c r="AL190" s="62"/>
    </row>
    <row r="191" spans="1:38" s="63" customFormat="1" ht="24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0"/>
      <c r="AA191" s="43"/>
      <c r="AB191" s="57"/>
      <c r="AC191" s="40"/>
      <c r="AD191" s="64"/>
      <c r="AE191" s="65"/>
      <c r="AF191" s="64"/>
      <c r="AG191" s="66"/>
      <c r="AH191" s="65"/>
      <c r="AI191" s="81"/>
      <c r="AJ191" s="69"/>
      <c r="AK191" s="69"/>
      <c r="AL191" s="62"/>
    </row>
    <row r="192" spans="1:38" s="63" customFormat="1" ht="24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0"/>
      <c r="AA192" s="43"/>
      <c r="AB192" s="57"/>
      <c r="AC192" s="40"/>
      <c r="AD192" s="64"/>
      <c r="AE192" s="65"/>
      <c r="AF192" s="64"/>
      <c r="AG192" s="66"/>
      <c r="AH192" s="65"/>
      <c r="AI192" s="81"/>
      <c r="AJ192" s="69"/>
      <c r="AK192" s="69"/>
      <c r="AL192" s="62"/>
    </row>
    <row r="193" spans="1:38" s="63" customFormat="1" ht="24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0"/>
      <c r="AA193" s="43"/>
      <c r="AB193" s="57"/>
      <c r="AC193" s="40"/>
      <c r="AD193" s="64"/>
      <c r="AE193" s="65"/>
      <c r="AF193" s="64"/>
      <c r="AG193" s="66"/>
      <c r="AH193" s="65"/>
      <c r="AI193" s="81"/>
      <c r="AJ193" s="69"/>
      <c r="AK193" s="69"/>
      <c r="AL193" s="62"/>
    </row>
    <row r="194" spans="1:38" s="63" customFormat="1" ht="24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0"/>
      <c r="AA194" s="43"/>
      <c r="AB194" s="57"/>
      <c r="AC194" s="40"/>
      <c r="AD194" s="64"/>
      <c r="AE194" s="65"/>
      <c r="AF194" s="64"/>
      <c r="AG194" s="66"/>
      <c r="AH194" s="65"/>
      <c r="AI194" s="81"/>
      <c r="AJ194" s="69"/>
      <c r="AK194" s="69"/>
      <c r="AL194" s="62"/>
    </row>
    <row r="195" spans="1:38" s="63" customFormat="1" ht="24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0"/>
      <c r="AA195" s="43"/>
      <c r="AB195" s="57"/>
      <c r="AC195" s="40"/>
      <c r="AD195" s="64"/>
      <c r="AE195" s="65"/>
      <c r="AF195" s="64"/>
      <c r="AG195" s="66"/>
      <c r="AH195" s="65"/>
      <c r="AI195" s="81"/>
      <c r="AJ195" s="69"/>
      <c r="AK195" s="69"/>
      <c r="AL195" s="62"/>
    </row>
    <row r="196" spans="1:38" s="63" customFormat="1" ht="24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0"/>
      <c r="AA196" s="43"/>
      <c r="AB196" s="57"/>
      <c r="AC196" s="40"/>
      <c r="AD196" s="64"/>
      <c r="AE196" s="65"/>
      <c r="AF196" s="64"/>
      <c r="AG196" s="66"/>
      <c r="AH196" s="65"/>
      <c r="AI196" s="81"/>
      <c r="AJ196" s="69"/>
      <c r="AK196" s="69"/>
      <c r="AL196" s="62"/>
    </row>
    <row r="197" spans="1:38" s="63" customFormat="1" ht="24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0"/>
      <c r="AA197" s="43"/>
      <c r="AB197" s="57"/>
      <c r="AC197" s="40"/>
      <c r="AD197" s="64"/>
      <c r="AE197" s="65"/>
      <c r="AF197" s="64"/>
      <c r="AG197" s="66"/>
      <c r="AH197" s="65"/>
      <c r="AI197" s="81"/>
      <c r="AJ197" s="69"/>
      <c r="AK197" s="69"/>
      <c r="AL197" s="62"/>
    </row>
    <row r="198" spans="1:38" s="63" customFormat="1" ht="24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0"/>
      <c r="AA198" s="43"/>
      <c r="AB198" s="57"/>
      <c r="AC198" s="40"/>
      <c r="AD198" s="64"/>
      <c r="AE198" s="65"/>
      <c r="AF198" s="64"/>
      <c r="AG198" s="66"/>
      <c r="AH198" s="65"/>
      <c r="AI198" s="81"/>
      <c r="AJ198" s="69"/>
      <c r="AK198" s="69"/>
      <c r="AL198" s="62"/>
    </row>
    <row r="199" spans="1:38" s="63" customFormat="1" ht="24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0"/>
      <c r="AA199" s="43"/>
      <c r="AB199" s="57"/>
      <c r="AC199" s="40"/>
      <c r="AD199" s="64"/>
      <c r="AE199" s="65"/>
      <c r="AF199" s="64"/>
      <c r="AG199" s="66"/>
      <c r="AH199" s="65"/>
      <c r="AI199" s="81"/>
      <c r="AJ199" s="69"/>
      <c r="AK199" s="69"/>
      <c r="AL199" s="62"/>
    </row>
    <row r="200" spans="1:38" s="63" customFormat="1" ht="24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0"/>
      <c r="AA200" s="43"/>
      <c r="AB200" s="57"/>
      <c r="AC200" s="40"/>
      <c r="AD200" s="64"/>
      <c r="AE200" s="65"/>
      <c r="AF200" s="64"/>
      <c r="AG200" s="66"/>
      <c r="AH200" s="65"/>
      <c r="AI200" s="81"/>
      <c r="AJ200" s="69"/>
      <c r="AK200" s="69"/>
      <c r="AL200" s="62"/>
    </row>
    <row r="201" spans="1:38" s="63" customFormat="1" ht="24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0"/>
      <c r="AA201" s="43"/>
      <c r="AB201" s="57"/>
      <c r="AC201" s="40"/>
      <c r="AD201" s="64"/>
      <c r="AE201" s="65"/>
      <c r="AF201" s="64"/>
      <c r="AG201" s="66"/>
      <c r="AH201" s="65"/>
      <c r="AI201" s="81"/>
      <c r="AJ201" s="69"/>
      <c r="AK201" s="69"/>
      <c r="AL201" s="62"/>
    </row>
    <row r="202" spans="1:38" s="63" customFormat="1" ht="24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0"/>
      <c r="AA202" s="43"/>
      <c r="AB202" s="57"/>
      <c r="AC202" s="40"/>
      <c r="AD202" s="64"/>
      <c r="AE202" s="65"/>
      <c r="AF202" s="64"/>
      <c r="AG202" s="66"/>
      <c r="AH202" s="65"/>
      <c r="AI202" s="81"/>
      <c r="AJ202" s="69"/>
      <c r="AK202" s="69"/>
      <c r="AL202" s="62"/>
    </row>
    <row r="203" spans="1:38" s="63" customFormat="1" ht="24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0"/>
      <c r="AA203" s="43"/>
      <c r="AB203" s="57"/>
      <c r="AC203" s="40"/>
      <c r="AD203" s="64"/>
      <c r="AE203" s="65"/>
      <c r="AF203" s="64"/>
      <c r="AG203" s="66"/>
      <c r="AH203" s="65"/>
      <c r="AI203" s="81"/>
      <c r="AJ203" s="69"/>
      <c r="AK203" s="69"/>
      <c r="AL203" s="62"/>
    </row>
    <row r="204" spans="1:38" s="63" customFormat="1" ht="24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0"/>
      <c r="AA204" s="43"/>
      <c r="AB204" s="57"/>
      <c r="AC204" s="40"/>
      <c r="AD204" s="64"/>
      <c r="AE204" s="65"/>
      <c r="AF204" s="64"/>
      <c r="AG204" s="66"/>
      <c r="AH204" s="65"/>
      <c r="AI204" s="81"/>
      <c r="AJ204" s="69"/>
      <c r="AK204" s="69"/>
      <c r="AL204" s="62"/>
    </row>
    <row r="205" spans="1:38" s="63" customFormat="1" ht="24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0"/>
      <c r="AA205" s="43"/>
      <c r="AB205" s="57"/>
      <c r="AC205" s="40"/>
      <c r="AD205" s="64"/>
      <c r="AE205" s="65"/>
      <c r="AF205" s="64"/>
      <c r="AG205" s="66"/>
      <c r="AH205" s="65"/>
      <c r="AI205" s="81"/>
      <c r="AJ205" s="69"/>
      <c r="AK205" s="69"/>
      <c r="AL205" s="62"/>
    </row>
    <row r="206" spans="1:38" s="63" customFormat="1" ht="24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0"/>
      <c r="AA206" s="43"/>
      <c r="AB206" s="57"/>
      <c r="AC206" s="40"/>
      <c r="AD206" s="64"/>
      <c r="AE206" s="65"/>
      <c r="AF206" s="64"/>
      <c r="AG206" s="66"/>
      <c r="AH206" s="65"/>
      <c r="AI206" s="81"/>
      <c r="AJ206" s="69"/>
      <c r="AK206" s="69"/>
      <c r="AL206" s="62"/>
    </row>
    <row r="207" spans="1:38" s="63" customFormat="1" ht="24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0"/>
      <c r="AA207" s="43"/>
      <c r="AB207" s="57"/>
      <c r="AC207" s="40"/>
      <c r="AD207" s="64"/>
      <c r="AE207" s="65"/>
      <c r="AF207" s="64"/>
      <c r="AG207" s="66"/>
      <c r="AH207" s="65"/>
      <c r="AI207" s="81"/>
      <c r="AJ207" s="69"/>
      <c r="AK207" s="69"/>
      <c r="AL207" s="62"/>
    </row>
    <row r="208" spans="1:38" s="63" customFormat="1" ht="24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0"/>
      <c r="AA208" s="43"/>
      <c r="AB208" s="57"/>
      <c r="AC208" s="40"/>
      <c r="AD208" s="64"/>
      <c r="AE208" s="65"/>
      <c r="AF208" s="64"/>
      <c r="AG208" s="66"/>
      <c r="AH208" s="65"/>
      <c r="AI208" s="81"/>
      <c r="AJ208" s="69"/>
      <c r="AK208" s="69"/>
      <c r="AL208" s="62"/>
    </row>
    <row r="209" spans="1:38" s="63" customFormat="1" ht="24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0"/>
      <c r="AA209" s="43"/>
      <c r="AB209" s="57"/>
      <c r="AC209" s="40"/>
      <c r="AD209" s="64"/>
      <c r="AE209" s="65"/>
      <c r="AF209" s="64"/>
      <c r="AG209" s="66"/>
      <c r="AH209" s="65"/>
      <c r="AI209" s="81"/>
      <c r="AJ209" s="69"/>
      <c r="AK209" s="69"/>
      <c r="AL209" s="62"/>
    </row>
    <row r="210" spans="1:38" s="63" customFormat="1" ht="24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0"/>
      <c r="AA210" s="43"/>
      <c r="AB210" s="57"/>
      <c r="AC210" s="40"/>
      <c r="AD210" s="64"/>
      <c r="AE210" s="65"/>
      <c r="AF210" s="64"/>
      <c r="AG210" s="66"/>
      <c r="AH210" s="65"/>
      <c r="AI210" s="81"/>
      <c r="AJ210" s="69"/>
      <c r="AK210" s="69"/>
      <c r="AL210" s="62"/>
    </row>
    <row r="211" spans="1:38" s="63" customFormat="1" ht="24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0"/>
      <c r="AA211" s="43"/>
      <c r="AB211" s="57"/>
      <c r="AC211" s="40"/>
      <c r="AD211" s="64"/>
      <c r="AE211" s="65"/>
      <c r="AF211" s="64"/>
      <c r="AG211" s="66"/>
      <c r="AH211" s="65"/>
      <c r="AI211" s="81"/>
      <c r="AJ211" s="69"/>
      <c r="AK211" s="69"/>
      <c r="AL211" s="62"/>
    </row>
    <row r="212" spans="1:38" s="63" customFormat="1" ht="24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0"/>
      <c r="AA212" s="43"/>
      <c r="AB212" s="57"/>
      <c r="AC212" s="40"/>
      <c r="AD212" s="64"/>
      <c r="AE212" s="65"/>
      <c r="AF212" s="64"/>
      <c r="AG212" s="66"/>
      <c r="AH212" s="65"/>
      <c r="AI212" s="81"/>
      <c r="AJ212" s="69"/>
      <c r="AK212" s="69"/>
      <c r="AL212" s="62"/>
    </row>
    <row r="213" spans="1:38" s="63" customFormat="1" ht="24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0"/>
      <c r="AA213" s="43"/>
      <c r="AB213" s="57"/>
      <c r="AC213" s="40"/>
      <c r="AD213" s="64"/>
      <c r="AE213" s="65"/>
      <c r="AF213" s="64"/>
      <c r="AG213" s="66"/>
      <c r="AH213" s="65"/>
      <c r="AI213" s="81"/>
      <c r="AJ213" s="69"/>
      <c r="AK213" s="69"/>
      <c r="AL213" s="62"/>
    </row>
    <row r="214" spans="1:38" s="63" customFormat="1" ht="24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0"/>
      <c r="AA214" s="43"/>
      <c r="AB214" s="57"/>
      <c r="AC214" s="40"/>
      <c r="AD214" s="64"/>
      <c r="AE214" s="65"/>
      <c r="AF214" s="64"/>
      <c r="AG214" s="66"/>
      <c r="AH214" s="65"/>
      <c r="AI214" s="81"/>
      <c r="AJ214" s="69"/>
      <c r="AK214" s="69"/>
      <c r="AL214" s="62"/>
    </row>
    <row r="215" spans="1:38" s="63" customFormat="1" ht="24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0"/>
      <c r="AA215" s="43"/>
      <c r="AB215" s="57"/>
      <c r="AC215" s="40"/>
      <c r="AD215" s="64"/>
      <c r="AE215" s="65"/>
      <c r="AF215" s="64"/>
      <c r="AG215" s="66"/>
      <c r="AH215" s="65"/>
      <c r="AI215" s="81"/>
      <c r="AJ215" s="69"/>
      <c r="AK215" s="69"/>
      <c r="AL215" s="62"/>
    </row>
    <row r="216" spans="1:38" s="63" customFormat="1" ht="24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0"/>
      <c r="AA216" s="43"/>
      <c r="AB216" s="57"/>
      <c r="AC216" s="40"/>
      <c r="AD216" s="64"/>
      <c r="AE216" s="65"/>
      <c r="AF216" s="64"/>
      <c r="AG216" s="66"/>
      <c r="AH216" s="65"/>
      <c r="AI216" s="81"/>
      <c r="AJ216" s="69"/>
      <c r="AK216" s="69"/>
      <c r="AL216" s="62"/>
    </row>
    <row r="217" spans="1:38" s="63" customFormat="1" ht="24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0"/>
      <c r="AA217" s="43"/>
      <c r="AB217" s="57"/>
      <c r="AC217" s="40"/>
      <c r="AD217" s="64"/>
      <c r="AE217" s="65"/>
      <c r="AF217" s="64"/>
      <c r="AG217" s="66"/>
      <c r="AH217" s="65"/>
      <c r="AI217" s="81"/>
      <c r="AJ217" s="69"/>
      <c r="AK217" s="69"/>
      <c r="AL217" s="62"/>
    </row>
    <row r="218" spans="1:38" s="63" customFormat="1" ht="24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0"/>
      <c r="AA218" s="43"/>
      <c r="AB218" s="57"/>
      <c r="AC218" s="40"/>
      <c r="AD218" s="64"/>
      <c r="AE218" s="65"/>
      <c r="AF218" s="64"/>
      <c r="AG218" s="66"/>
      <c r="AH218" s="65"/>
      <c r="AI218" s="81"/>
      <c r="AJ218" s="69"/>
      <c r="AK218" s="69"/>
      <c r="AL218" s="62"/>
    </row>
    <row r="219" spans="1:38" s="63" customFormat="1" ht="24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0"/>
      <c r="AA219" s="43"/>
      <c r="AB219" s="57"/>
      <c r="AC219" s="40"/>
      <c r="AD219" s="64"/>
      <c r="AE219" s="65"/>
      <c r="AF219" s="64"/>
      <c r="AG219" s="66"/>
      <c r="AH219" s="65"/>
      <c r="AI219" s="81"/>
      <c r="AJ219" s="69"/>
      <c r="AK219" s="69"/>
      <c r="AL219" s="62"/>
    </row>
    <row r="220" spans="1:38" s="63" customFormat="1" ht="24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0"/>
      <c r="AA220" s="43"/>
      <c r="AB220" s="57"/>
      <c r="AC220" s="40"/>
      <c r="AD220" s="64"/>
      <c r="AE220" s="65"/>
      <c r="AF220" s="64"/>
      <c r="AG220" s="66"/>
      <c r="AH220" s="65"/>
      <c r="AI220" s="81"/>
      <c r="AJ220" s="69"/>
      <c r="AK220" s="69"/>
      <c r="AL220" s="62"/>
    </row>
    <row r="221" spans="1:38" s="63" customFormat="1" ht="24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0"/>
      <c r="AA221" s="43"/>
      <c r="AB221" s="57"/>
      <c r="AC221" s="40"/>
      <c r="AD221" s="64"/>
      <c r="AE221" s="65"/>
      <c r="AF221" s="64"/>
      <c r="AG221" s="66"/>
      <c r="AH221" s="65"/>
      <c r="AI221" s="81"/>
      <c r="AJ221" s="69"/>
      <c r="AK221" s="69"/>
      <c r="AL221" s="62"/>
    </row>
    <row r="222" spans="1:38" s="63" customFormat="1" ht="24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0"/>
      <c r="AA222" s="43"/>
      <c r="AB222" s="57"/>
      <c r="AC222" s="40"/>
      <c r="AD222" s="64"/>
      <c r="AE222" s="65"/>
      <c r="AF222" s="64"/>
      <c r="AG222" s="66"/>
      <c r="AH222" s="65"/>
      <c r="AI222" s="81"/>
      <c r="AJ222" s="69"/>
      <c r="AK222" s="69"/>
      <c r="AL222" s="62"/>
    </row>
    <row r="223" spans="1:38" s="63" customFormat="1" ht="24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0"/>
      <c r="AA223" s="43"/>
      <c r="AB223" s="57"/>
      <c r="AC223" s="40"/>
      <c r="AD223" s="64"/>
      <c r="AE223" s="65"/>
      <c r="AF223" s="64"/>
      <c r="AG223" s="66"/>
      <c r="AH223" s="65"/>
      <c r="AI223" s="81"/>
      <c r="AJ223" s="69"/>
      <c r="AK223" s="69"/>
      <c r="AL223" s="62"/>
    </row>
    <row r="224" spans="1:38" s="63" customFormat="1" ht="24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0"/>
      <c r="AA224" s="43"/>
      <c r="AB224" s="57"/>
      <c r="AC224" s="40"/>
      <c r="AD224" s="64"/>
      <c r="AE224" s="65"/>
      <c r="AF224" s="64"/>
      <c r="AG224" s="66"/>
      <c r="AH224" s="65"/>
      <c r="AI224" s="81"/>
      <c r="AJ224" s="69"/>
      <c r="AK224" s="69"/>
      <c r="AL224" s="62"/>
    </row>
    <row r="225" spans="1:38" s="63" customFormat="1" ht="24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0"/>
      <c r="AA225" s="43"/>
      <c r="AB225" s="57"/>
      <c r="AC225" s="40"/>
      <c r="AD225" s="64"/>
      <c r="AE225" s="65"/>
      <c r="AF225" s="64"/>
      <c r="AG225" s="66"/>
      <c r="AH225" s="65"/>
      <c r="AI225" s="81"/>
      <c r="AJ225" s="69"/>
      <c r="AK225" s="69"/>
      <c r="AL225" s="62"/>
    </row>
    <row r="226" spans="1:38" s="63" customFormat="1" ht="24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0"/>
      <c r="AA226" s="43"/>
      <c r="AB226" s="57"/>
      <c r="AC226" s="40"/>
      <c r="AD226" s="64"/>
      <c r="AE226" s="65"/>
      <c r="AF226" s="64"/>
      <c r="AG226" s="66"/>
      <c r="AH226" s="65"/>
      <c r="AI226" s="81"/>
      <c r="AJ226" s="69"/>
      <c r="AK226" s="69"/>
      <c r="AL226" s="62"/>
    </row>
    <row r="227" spans="1:38" s="63" customFormat="1" ht="24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0"/>
      <c r="AA227" s="43"/>
      <c r="AB227" s="57"/>
      <c r="AC227" s="40"/>
      <c r="AD227" s="64"/>
      <c r="AE227" s="65"/>
      <c r="AF227" s="64"/>
      <c r="AG227" s="66"/>
      <c r="AH227" s="65"/>
      <c r="AI227" s="81"/>
      <c r="AJ227" s="69"/>
      <c r="AK227" s="69"/>
      <c r="AL227" s="62"/>
    </row>
    <row r="228" spans="1:38" s="63" customFormat="1" ht="24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0"/>
      <c r="AA228" s="43"/>
      <c r="AB228" s="57"/>
      <c r="AC228" s="40"/>
      <c r="AD228" s="64"/>
      <c r="AE228" s="65"/>
      <c r="AF228" s="64"/>
      <c r="AG228" s="66"/>
      <c r="AH228" s="65"/>
      <c r="AI228" s="81"/>
      <c r="AJ228" s="69"/>
      <c r="AK228" s="69"/>
      <c r="AL228" s="62"/>
    </row>
    <row r="229" spans="1:38" s="63" customFormat="1" ht="24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0"/>
      <c r="AA229" s="43"/>
      <c r="AB229" s="57"/>
      <c r="AC229" s="40"/>
      <c r="AD229" s="64"/>
      <c r="AE229" s="65"/>
      <c r="AF229" s="64"/>
      <c r="AG229" s="66"/>
      <c r="AH229" s="65"/>
      <c r="AI229" s="81"/>
      <c r="AJ229" s="69"/>
      <c r="AK229" s="69"/>
      <c r="AL229" s="62"/>
    </row>
    <row r="230" spans="1:38" s="63" customFormat="1" ht="24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0"/>
      <c r="AA230" s="43"/>
      <c r="AB230" s="57"/>
      <c r="AC230" s="40"/>
      <c r="AD230" s="64"/>
      <c r="AE230" s="65"/>
      <c r="AF230" s="64"/>
      <c r="AG230" s="66"/>
      <c r="AH230" s="65"/>
      <c r="AI230" s="81"/>
      <c r="AJ230" s="69"/>
      <c r="AK230" s="69"/>
      <c r="AL230" s="62"/>
    </row>
    <row r="231" spans="1:38" s="63" customFormat="1" ht="24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0"/>
      <c r="AA231" s="43"/>
      <c r="AB231" s="57"/>
      <c r="AC231" s="40"/>
      <c r="AD231" s="64"/>
      <c r="AE231" s="65"/>
      <c r="AF231" s="64"/>
      <c r="AG231" s="66"/>
      <c r="AH231" s="65"/>
      <c r="AI231" s="81"/>
      <c r="AJ231" s="69"/>
      <c r="AK231" s="69"/>
      <c r="AL231" s="62"/>
    </row>
    <row r="232" spans="1:38" s="63" customFormat="1" ht="24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0"/>
      <c r="AA232" s="43"/>
      <c r="AB232" s="57"/>
      <c r="AC232" s="40"/>
      <c r="AD232" s="64"/>
      <c r="AE232" s="65"/>
      <c r="AF232" s="64"/>
      <c r="AG232" s="66"/>
      <c r="AH232" s="65"/>
      <c r="AI232" s="81"/>
      <c r="AJ232" s="69"/>
      <c r="AK232" s="69"/>
      <c r="AL232" s="62"/>
    </row>
    <row r="233" spans="1:38" s="63" customFormat="1" ht="24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0"/>
      <c r="AA233" s="43"/>
      <c r="AB233" s="57"/>
      <c r="AC233" s="40"/>
      <c r="AD233" s="64"/>
      <c r="AE233" s="65"/>
      <c r="AF233" s="64"/>
      <c r="AG233" s="66"/>
      <c r="AH233" s="65"/>
      <c r="AI233" s="81"/>
      <c r="AJ233" s="69"/>
      <c r="AK233" s="69"/>
      <c r="AL233" s="62"/>
    </row>
    <row r="234" spans="1:38" s="63" customFormat="1" ht="24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0"/>
      <c r="AA234" s="43"/>
      <c r="AB234" s="57"/>
      <c r="AC234" s="40"/>
      <c r="AD234" s="64"/>
      <c r="AE234" s="65"/>
      <c r="AF234" s="64"/>
      <c r="AG234" s="66"/>
      <c r="AH234" s="65"/>
      <c r="AI234" s="81"/>
      <c r="AJ234" s="69"/>
      <c r="AK234" s="69"/>
      <c r="AL234" s="62"/>
    </row>
    <row r="235" spans="1:38" s="63" customFormat="1" ht="24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0"/>
      <c r="AA235" s="43"/>
      <c r="AB235" s="57"/>
      <c r="AC235" s="40"/>
      <c r="AD235" s="64"/>
      <c r="AE235" s="65"/>
      <c r="AF235" s="64"/>
      <c r="AG235" s="66"/>
      <c r="AH235" s="65"/>
      <c r="AI235" s="81"/>
      <c r="AJ235" s="69"/>
      <c r="AK235" s="69"/>
      <c r="AL235" s="62"/>
    </row>
    <row r="236" spans="1:38" s="63" customFormat="1" ht="24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0"/>
      <c r="AA236" s="43"/>
      <c r="AB236" s="57"/>
      <c r="AC236" s="40"/>
      <c r="AD236" s="64"/>
      <c r="AE236" s="65"/>
      <c r="AF236" s="64"/>
      <c r="AG236" s="66"/>
      <c r="AH236" s="65"/>
      <c r="AI236" s="81"/>
      <c r="AJ236" s="69"/>
      <c r="AK236" s="69"/>
      <c r="AL236" s="62"/>
    </row>
    <row r="237" spans="1:38" s="63" customFormat="1" ht="24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0"/>
      <c r="AA237" s="43"/>
      <c r="AB237" s="57"/>
      <c r="AC237" s="40"/>
      <c r="AD237" s="64"/>
      <c r="AE237" s="65"/>
      <c r="AF237" s="64"/>
      <c r="AG237" s="66"/>
      <c r="AH237" s="65"/>
      <c r="AI237" s="81"/>
      <c r="AJ237" s="69"/>
      <c r="AK237" s="69"/>
      <c r="AL237" s="62"/>
    </row>
    <row r="238" spans="1:38" s="63" customFormat="1" ht="24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0"/>
      <c r="AA238" s="43"/>
      <c r="AB238" s="57"/>
      <c r="AC238" s="40"/>
      <c r="AD238" s="64"/>
      <c r="AE238" s="65"/>
      <c r="AF238" s="64"/>
      <c r="AG238" s="66"/>
      <c r="AH238" s="65"/>
      <c r="AI238" s="81"/>
      <c r="AJ238" s="69"/>
      <c r="AK238" s="69"/>
      <c r="AL238" s="62"/>
    </row>
    <row r="239" spans="1:38" s="63" customFormat="1" ht="24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0"/>
      <c r="AA239" s="43"/>
      <c r="AB239" s="57"/>
      <c r="AC239" s="40"/>
      <c r="AD239" s="64"/>
      <c r="AE239" s="65"/>
      <c r="AF239" s="64"/>
      <c r="AG239" s="66"/>
      <c r="AH239" s="65"/>
      <c r="AI239" s="81"/>
      <c r="AJ239" s="69"/>
      <c r="AK239" s="69"/>
      <c r="AL239" s="62"/>
    </row>
    <row r="240" spans="1:38" s="63" customFormat="1" ht="24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0"/>
      <c r="AA240" s="43"/>
      <c r="AB240" s="57"/>
      <c r="AC240" s="40"/>
      <c r="AD240" s="64"/>
      <c r="AE240" s="65"/>
      <c r="AF240" s="64"/>
      <c r="AG240" s="66"/>
      <c r="AH240" s="65"/>
      <c r="AI240" s="81"/>
      <c r="AJ240" s="69"/>
      <c r="AK240" s="69"/>
      <c r="AL240" s="62"/>
    </row>
    <row r="241" spans="1:38" s="63" customFormat="1" ht="24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0"/>
      <c r="AA241" s="43"/>
      <c r="AB241" s="57"/>
      <c r="AC241" s="40"/>
      <c r="AD241" s="64"/>
      <c r="AE241" s="65"/>
      <c r="AF241" s="64"/>
      <c r="AG241" s="66"/>
      <c r="AH241" s="65"/>
      <c r="AI241" s="81"/>
      <c r="AJ241" s="69"/>
      <c r="AK241" s="69"/>
      <c r="AL241" s="62"/>
    </row>
    <row r="242" spans="1:38" s="63" customFormat="1" ht="24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0"/>
      <c r="AA242" s="43"/>
      <c r="AB242" s="57"/>
      <c r="AC242" s="40"/>
      <c r="AD242" s="64"/>
      <c r="AE242" s="65"/>
      <c r="AF242" s="64"/>
      <c r="AG242" s="66"/>
      <c r="AH242" s="65"/>
      <c r="AI242" s="81"/>
      <c r="AJ242" s="69"/>
      <c r="AK242" s="69"/>
      <c r="AL242" s="62"/>
    </row>
    <row r="243" spans="1:38" s="63" customFormat="1" ht="24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0"/>
      <c r="AA243" s="43"/>
      <c r="AB243" s="57"/>
      <c r="AC243" s="40"/>
      <c r="AD243" s="64"/>
      <c r="AE243" s="65"/>
      <c r="AF243" s="64"/>
      <c r="AG243" s="66"/>
      <c r="AH243" s="65"/>
      <c r="AI243" s="81"/>
      <c r="AJ243" s="69"/>
      <c r="AK243" s="69"/>
      <c r="AL243" s="62"/>
    </row>
    <row r="244" spans="1:38" s="63" customFormat="1" ht="24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0"/>
      <c r="AA244" s="43"/>
      <c r="AB244" s="57"/>
      <c r="AC244" s="40"/>
      <c r="AD244" s="64"/>
      <c r="AE244" s="65"/>
      <c r="AF244" s="64"/>
      <c r="AG244" s="66"/>
      <c r="AH244" s="65"/>
      <c r="AI244" s="81"/>
      <c r="AJ244" s="69"/>
      <c r="AK244" s="69"/>
      <c r="AL244" s="62"/>
    </row>
    <row r="245" spans="1:38" s="63" customFormat="1" ht="24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0"/>
      <c r="AA245" s="43"/>
      <c r="AB245" s="57"/>
      <c r="AC245" s="40"/>
      <c r="AD245" s="64"/>
      <c r="AE245" s="65"/>
      <c r="AF245" s="64"/>
      <c r="AG245" s="66"/>
      <c r="AH245" s="65"/>
      <c r="AI245" s="81"/>
      <c r="AJ245" s="69"/>
      <c r="AK245" s="69"/>
      <c r="AL245" s="62"/>
    </row>
    <row r="246" spans="1:38" s="63" customFormat="1" ht="24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0"/>
      <c r="AA246" s="43"/>
      <c r="AB246" s="57"/>
      <c r="AC246" s="40"/>
      <c r="AD246" s="64"/>
      <c r="AE246" s="65"/>
      <c r="AF246" s="64"/>
      <c r="AG246" s="66"/>
      <c r="AH246" s="65"/>
      <c r="AI246" s="81"/>
      <c r="AJ246" s="69"/>
      <c r="AK246" s="69"/>
      <c r="AL246" s="62"/>
    </row>
    <row r="247" spans="1:38" s="63" customFormat="1" ht="24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0"/>
      <c r="AA247" s="43"/>
      <c r="AB247" s="57"/>
      <c r="AC247" s="40"/>
      <c r="AD247" s="64"/>
      <c r="AE247" s="65"/>
      <c r="AF247" s="64"/>
      <c r="AG247" s="66"/>
      <c r="AH247" s="65"/>
      <c r="AI247" s="81"/>
      <c r="AJ247" s="69"/>
      <c r="AK247" s="69"/>
      <c r="AL247" s="62"/>
    </row>
    <row r="248" spans="1:38" s="63" customFormat="1" ht="24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0"/>
      <c r="AA248" s="43"/>
      <c r="AB248" s="57"/>
      <c r="AC248" s="40"/>
      <c r="AD248" s="64"/>
      <c r="AE248" s="65"/>
      <c r="AF248" s="64"/>
      <c r="AG248" s="66"/>
      <c r="AH248" s="65"/>
      <c r="AI248" s="81"/>
      <c r="AJ248" s="69"/>
      <c r="AK248" s="69"/>
      <c r="AL248" s="62"/>
    </row>
    <row r="249" spans="1:38" s="63" customFormat="1" ht="24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0"/>
      <c r="AA249" s="43"/>
      <c r="AB249" s="57"/>
      <c r="AC249" s="40"/>
      <c r="AD249" s="64"/>
      <c r="AE249" s="65"/>
      <c r="AF249" s="64"/>
      <c r="AG249" s="66"/>
      <c r="AH249" s="65"/>
      <c r="AI249" s="81"/>
      <c r="AJ249" s="69"/>
      <c r="AK249" s="69"/>
      <c r="AL249" s="62"/>
    </row>
    <row r="250" spans="1:38" s="63" customFormat="1" ht="24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0"/>
      <c r="AA250" s="43"/>
      <c r="AB250" s="57"/>
      <c r="AC250" s="40"/>
      <c r="AD250" s="64"/>
      <c r="AE250" s="65"/>
      <c r="AF250" s="64"/>
      <c r="AG250" s="66"/>
      <c r="AH250" s="65"/>
      <c r="AI250" s="81"/>
      <c r="AJ250" s="69"/>
      <c r="AK250" s="69"/>
      <c r="AL250" s="62"/>
    </row>
    <row r="251" spans="1:38" s="63" customFormat="1" ht="24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0"/>
      <c r="AA251" s="43"/>
      <c r="AB251" s="57"/>
      <c r="AC251" s="40"/>
      <c r="AD251" s="64"/>
      <c r="AE251" s="65"/>
      <c r="AF251" s="64"/>
      <c r="AG251" s="66"/>
      <c r="AH251" s="65"/>
      <c r="AI251" s="81"/>
      <c r="AJ251" s="69"/>
      <c r="AK251" s="69"/>
      <c r="AL251" s="62"/>
    </row>
    <row r="252" spans="1:38" s="63" customFormat="1" ht="24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0"/>
      <c r="AA252" s="43"/>
      <c r="AB252" s="57"/>
      <c r="AC252" s="40"/>
      <c r="AD252" s="64"/>
      <c r="AE252" s="65"/>
      <c r="AF252" s="64"/>
      <c r="AG252" s="66"/>
      <c r="AH252" s="65"/>
      <c r="AI252" s="81"/>
      <c r="AJ252" s="69"/>
      <c r="AK252" s="69"/>
      <c r="AL252" s="62"/>
    </row>
    <row r="253" spans="1:38" s="63" customFormat="1" ht="24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0"/>
      <c r="AA253" s="43"/>
      <c r="AB253" s="57"/>
      <c r="AC253" s="40"/>
      <c r="AD253" s="64"/>
      <c r="AE253" s="65"/>
      <c r="AF253" s="64"/>
      <c r="AG253" s="66"/>
      <c r="AH253" s="65"/>
      <c r="AI253" s="81"/>
      <c r="AJ253" s="69"/>
      <c r="AK253" s="69"/>
      <c r="AL253" s="62"/>
    </row>
    <row r="254" spans="1:38" s="63" customFormat="1" ht="24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0"/>
      <c r="AA254" s="43"/>
      <c r="AB254" s="57"/>
      <c r="AC254" s="40"/>
      <c r="AD254" s="64"/>
      <c r="AE254" s="65"/>
      <c r="AF254" s="64"/>
      <c r="AG254" s="66"/>
      <c r="AH254" s="65"/>
      <c r="AI254" s="81"/>
      <c r="AJ254" s="69"/>
      <c r="AK254" s="69"/>
      <c r="AL254" s="62"/>
    </row>
    <row r="255" spans="1:38" s="63" customFormat="1" ht="24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0"/>
      <c r="AA255" s="43"/>
      <c r="AB255" s="57"/>
      <c r="AC255" s="40"/>
      <c r="AD255" s="64"/>
      <c r="AE255" s="65"/>
      <c r="AF255" s="64"/>
      <c r="AG255" s="66"/>
      <c r="AH255" s="65"/>
      <c r="AI255" s="81"/>
      <c r="AJ255" s="69"/>
      <c r="AK255" s="69"/>
      <c r="AL255" s="62"/>
    </row>
    <row r="256" spans="1:38" s="63" customFormat="1" ht="24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0"/>
      <c r="AA256" s="43"/>
      <c r="AB256" s="57"/>
      <c r="AC256" s="40"/>
      <c r="AD256" s="64"/>
      <c r="AE256" s="65"/>
      <c r="AF256" s="64"/>
      <c r="AG256" s="66"/>
      <c r="AH256" s="65"/>
      <c r="AI256" s="81"/>
      <c r="AJ256" s="69"/>
      <c r="AK256" s="69"/>
      <c r="AL256" s="62"/>
    </row>
    <row r="257" spans="1:38" s="63" customFormat="1" ht="24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0"/>
      <c r="AA257" s="43"/>
      <c r="AB257" s="57"/>
      <c r="AC257" s="40"/>
      <c r="AD257" s="64"/>
      <c r="AE257" s="65"/>
      <c r="AF257" s="64"/>
      <c r="AG257" s="66"/>
      <c r="AH257" s="65"/>
      <c r="AI257" s="81"/>
      <c r="AJ257" s="69"/>
      <c r="AK257" s="69"/>
      <c r="AL257" s="62"/>
    </row>
    <row r="258" spans="1:38" s="63" customFormat="1" ht="24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0"/>
      <c r="AA258" s="43"/>
      <c r="AB258" s="57"/>
      <c r="AC258" s="40"/>
      <c r="AD258" s="64"/>
      <c r="AE258" s="65"/>
      <c r="AF258" s="64"/>
      <c r="AG258" s="66"/>
      <c r="AH258" s="65"/>
      <c r="AI258" s="81"/>
      <c r="AJ258" s="69"/>
      <c r="AK258" s="69"/>
      <c r="AL258" s="62"/>
    </row>
    <row r="259" spans="1:38" s="63" customFormat="1" ht="24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0"/>
      <c r="AA259" s="43"/>
      <c r="AB259" s="57"/>
      <c r="AC259" s="40"/>
      <c r="AD259" s="64"/>
      <c r="AE259" s="65"/>
      <c r="AF259" s="64"/>
      <c r="AG259" s="66"/>
      <c r="AH259" s="65"/>
      <c r="AI259" s="81"/>
      <c r="AJ259" s="69"/>
      <c r="AK259" s="69"/>
      <c r="AL259" s="62"/>
    </row>
    <row r="260" spans="1:38" s="63" customFormat="1" ht="24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0"/>
      <c r="AA260" s="43"/>
      <c r="AB260" s="57"/>
      <c r="AC260" s="40"/>
      <c r="AD260" s="64"/>
      <c r="AE260" s="65"/>
      <c r="AF260" s="64"/>
      <c r="AG260" s="66"/>
      <c r="AH260" s="65"/>
      <c r="AI260" s="81"/>
      <c r="AJ260" s="69"/>
      <c r="AK260" s="69"/>
      <c r="AL260" s="62"/>
    </row>
    <row r="261" spans="1:38" s="63" customFormat="1" ht="24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0"/>
      <c r="AA261" s="43"/>
      <c r="AB261" s="57"/>
      <c r="AC261" s="40"/>
      <c r="AD261" s="64"/>
      <c r="AE261" s="65"/>
      <c r="AF261" s="64"/>
      <c r="AG261" s="66"/>
      <c r="AH261" s="65"/>
      <c r="AI261" s="81"/>
      <c r="AJ261" s="69"/>
      <c r="AK261" s="69"/>
      <c r="AL261" s="62"/>
    </row>
    <row r="262" spans="1:38" s="63" customFormat="1" ht="24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0"/>
      <c r="AA262" s="43"/>
      <c r="AB262" s="57"/>
      <c r="AC262" s="40"/>
      <c r="AD262" s="64"/>
      <c r="AE262" s="65"/>
      <c r="AF262" s="64"/>
      <c r="AG262" s="66"/>
      <c r="AH262" s="65"/>
      <c r="AI262" s="81"/>
      <c r="AJ262" s="69"/>
      <c r="AK262" s="69"/>
      <c r="AL262" s="62"/>
    </row>
    <row r="263" spans="1:38" s="63" customFormat="1" ht="24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0"/>
      <c r="AA263" s="43"/>
      <c r="AB263" s="57"/>
      <c r="AC263" s="40"/>
      <c r="AD263" s="64"/>
      <c r="AE263" s="65"/>
      <c r="AF263" s="64"/>
      <c r="AG263" s="66"/>
      <c r="AH263" s="65"/>
      <c r="AI263" s="81"/>
      <c r="AJ263" s="69"/>
      <c r="AK263" s="69"/>
      <c r="AL263" s="62"/>
    </row>
    <row r="264" spans="1:38" s="63" customFormat="1" ht="24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0"/>
      <c r="AA264" s="43"/>
      <c r="AB264" s="57"/>
      <c r="AC264" s="40"/>
      <c r="AD264" s="64"/>
      <c r="AE264" s="65"/>
      <c r="AF264" s="64"/>
      <c r="AG264" s="66"/>
      <c r="AH264" s="65"/>
      <c r="AI264" s="81"/>
      <c r="AJ264" s="69"/>
      <c r="AK264" s="69"/>
      <c r="AL264" s="62"/>
    </row>
    <row r="265" spans="1:38" s="63" customFormat="1" ht="24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0"/>
      <c r="AA265" s="43"/>
      <c r="AB265" s="57"/>
      <c r="AC265" s="40"/>
      <c r="AD265" s="64"/>
      <c r="AE265" s="65"/>
      <c r="AF265" s="64"/>
      <c r="AG265" s="66"/>
      <c r="AH265" s="65"/>
      <c r="AI265" s="81"/>
      <c r="AJ265" s="69"/>
      <c r="AK265" s="69"/>
      <c r="AL265" s="62"/>
    </row>
    <row r="266" spans="1:38" s="63" customFormat="1" ht="24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0"/>
      <c r="AA266" s="43"/>
      <c r="AB266" s="57"/>
      <c r="AC266" s="40"/>
      <c r="AD266" s="64"/>
      <c r="AE266" s="65"/>
      <c r="AF266" s="64"/>
      <c r="AG266" s="66"/>
      <c r="AH266" s="65"/>
      <c r="AI266" s="81"/>
      <c r="AJ266" s="69"/>
      <c r="AK266" s="69"/>
      <c r="AL266" s="62"/>
    </row>
    <row r="267" spans="1:38" s="63" customFormat="1" ht="24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0"/>
      <c r="AA267" s="43"/>
      <c r="AB267" s="57"/>
      <c r="AC267" s="40"/>
      <c r="AD267" s="64"/>
      <c r="AE267" s="65"/>
      <c r="AF267" s="64"/>
      <c r="AG267" s="66"/>
      <c r="AH267" s="65"/>
      <c r="AI267" s="81"/>
      <c r="AJ267" s="69"/>
      <c r="AK267" s="69"/>
      <c r="AL267" s="62"/>
    </row>
    <row r="268" spans="1:38" s="63" customFormat="1" ht="24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0"/>
      <c r="AA268" s="43"/>
      <c r="AB268" s="57"/>
      <c r="AC268" s="40"/>
      <c r="AD268" s="64"/>
      <c r="AE268" s="65"/>
      <c r="AF268" s="64"/>
      <c r="AG268" s="66"/>
      <c r="AH268" s="65"/>
      <c r="AI268" s="81"/>
      <c r="AJ268" s="69"/>
      <c r="AK268" s="69"/>
      <c r="AL268" s="62"/>
    </row>
    <row r="269" spans="1:38" s="63" customFormat="1" ht="24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0"/>
      <c r="AA269" s="43"/>
      <c r="AB269" s="57"/>
      <c r="AC269" s="40"/>
      <c r="AD269" s="64"/>
      <c r="AE269" s="65"/>
      <c r="AF269" s="64"/>
      <c r="AG269" s="66"/>
      <c r="AH269" s="65"/>
      <c r="AI269" s="81"/>
      <c r="AJ269" s="69"/>
      <c r="AK269" s="69"/>
      <c r="AL269" s="62"/>
    </row>
    <row r="270" spans="1:38" s="63" customFormat="1" ht="24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0"/>
      <c r="AA270" s="43"/>
      <c r="AB270" s="57"/>
      <c r="AC270" s="40"/>
      <c r="AD270" s="64"/>
      <c r="AE270" s="65"/>
      <c r="AF270" s="64"/>
      <c r="AG270" s="66"/>
      <c r="AH270" s="65"/>
      <c r="AI270" s="81"/>
      <c r="AJ270" s="69"/>
      <c r="AK270" s="69"/>
      <c r="AL270" s="62"/>
    </row>
    <row r="271" spans="1:38" s="63" customFormat="1" ht="24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0"/>
      <c r="AA271" s="43"/>
      <c r="AB271" s="57"/>
      <c r="AC271" s="40"/>
      <c r="AD271" s="64"/>
      <c r="AE271" s="65"/>
      <c r="AF271" s="64"/>
      <c r="AG271" s="66"/>
      <c r="AH271" s="65"/>
      <c r="AI271" s="81"/>
      <c r="AJ271" s="69"/>
      <c r="AK271" s="69"/>
      <c r="AL271" s="62"/>
    </row>
    <row r="272" spans="1:38" s="63" customFormat="1" ht="24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0"/>
      <c r="AA272" s="43"/>
      <c r="AB272" s="57"/>
      <c r="AC272" s="40"/>
      <c r="AD272" s="64"/>
      <c r="AE272" s="65"/>
      <c r="AF272" s="64"/>
      <c r="AG272" s="66"/>
      <c r="AH272" s="65"/>
      <c r="AI272" s="81"/>
      <c r="AJ272" s="69"/>
      <c r="AK272" s="69"/>
      <c r="AL272" s="62"/>
    </row>
    <row r="273" spans="1:38" s="63" customFormat="1" ht="24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0"/>
      <c r="AA273" s="43"/>
      <c r="AB273" s="57"/>
      <c r="AC273" s="40"/>
      <c r="AD273" s="64"/>
      <c r="AE273" s="65"/>
      <c r="AF273" s="64"/>
      <c r="AG273" s="66"/>
      <c r="AH273" s="65"/>
      <c r="AI273" s="81"/>
      <c r="AJ273" s="69"/>
      <c r="AK273" s="69"/>
      <c r="AL273" s="62"/>
    </row>
    <row r="274" spans="1:38" s="63" customFormat="1" ht="24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0"/>
      <c r="AA274" s="43"/>
      <c r="AB274" s="57"/>
      <c r="AC274" s="40"/>
      <c r="AD274" s="64"/>
      <c r="AE274" s="65"/>
      <c r="AF274" s="64"/>
      <c r="AG274" s="66"/>
      <c r="AH274" s="65"/>
      <c r="AI274" s="81"/>
      <c r="AJ274" s="69"/>
      <c r="AK274" s="69"/>
      <c r="AL274" s="62"/>
    </row>
    <row r="275" spans="1:38" s="63" customFormat="1" ht="24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0"/>
      <c r="AA275" s="43"/>
      <c r="AB275" s="57"/>
      <c r="AC275" s="40"/>
      <c r="AD275" s="64"/>
      <c r="AE275" s="65"/>
      <c r="AF275" s="64"/>
      <c r="AG275" s="66"/>
      <c r="AH275" s="65"/>
      <c r="AI275" s="81"/>
      <c r="AJ275" s="69"/>
      <c r="AK275" s="69"/>
      <c r="AL275" s="62"/>
    </row>
    <row r="276" spans="1:38" s="63" customFormat="1" ht="24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0"/>
      <c r="AA276" s="43"/>
      <c r="AB276" s="57"/>
      <c r="AC276" s="40"/>
      <c r="AD276" s="64"/>
      <c r="AE276" s="65"/>
      <c r="AF276" s="64"/>
      <c r="AG276" s="66"/>
      <c r="AH276" s="65"/>
      <c r="AI276" s="81"/>
      <c r="AJ276" s="69"/>
      <c r="AK276" s="69"/>
      <c r="AL276" s="62"/>
    </row>
    <row r="277" spans="1:38" s="63" customFormat="1" ht="24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0"/>
      <c r="AA277" s="43"/>
      <c r="AB277" s="57"/>
      <c r="AC277" s="40"/>
      <c r="AD277" s="64"/>
      <c r="AE277" s="65"/>
      <c r="AF277" s="64"/>
      <c r="AG277" s="66"/>
      <c r="AH277" s="65"/>
      <c r="AI277" s="81"/>
      <c r="AJ277" s="69"/>
      <c r="AK277" s="69"/>
      <c r="AL277" s="62"/>
    </row>
    <row r="278" spans="1:38" s="63" customFormat="1" ht="24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0"/>
      <c r="AA278" s="43"/>
      <c r="AB278" s="57"/>
      <c r="AC278" s="40"/>
      <c r="AD278" s="64"/>
      <c r="AE278" s="65"/>
      <c r="AF278" s="64"/>
      <c r="AG278" s="66"/>
      <c r="AH278" s="65"/>
      <c r="AI278" s="81"/>
      <c r="AJ278" s="69"/>
      <c r="AK278" s="69"/>
      <c r="AL278" s="62"/>
    </row>
    <row r="279" spans="1:38" s="63" customFormat="1" ht="24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0"/>
      <c r="AA279" s="43"/>
      <c r="AB279" s="57"/>
      <c r="AC279" s="40"/>
      <c r="AD279" s="64"/>
      <c r="AE279" s="65"/>
      <c r="AF279" s="64"/>
      <c r="AG279" s="66"/>
      <c r="AH279" s="65"/>
      <c r="AI279" s="81"/>
      <c r="AJ279" s="69"/>
      <c r="AK279" s="69"/>
      <c r="AL279" s="62"/>
    </row>
    <row r="280" spans="1:38" s="63" customFormat="1" ht="24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0"/>
      <c r="AA280" s="43"/>
      <c r="AB280" s="57"/>
      <c r="AC280" s="40"/>
      <c r="AD280" s="64"/>
      <c r="AE280" s="65"/>
      <c r="AF280" s="64"/>
      <c r="AG280" s="66"/>
      <c r="AH280" s="65"/>
      <c r="AI280" s="81"/>
      <c r="AJ280" s="69"/>
      <c r="AK280" s="69"/>
      <c r="AL280" s="62"/>
    </row>
    <row r="281" spans="1:38" s="63" customFormat="1" ht="24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0"/>
      <c r="AA281" s="43"/>
      <c r="AB281" s="57"/>
      <c r="AC281" s="40"/>
      <c r="AD281" s="64"/>
      <c r="AE281" s="65"/>
      <c r="AF281" s="64"/>
      <c r="AG281" s="66"/>
      <c r="AH281" s="65"/>
      <c r="AI281" s="81"/>
      <c r="AJ281" s="69"/>
      <c r="AK281" s="69"/>
      <c r="AL281" s="62"/>
    </row>
    <row r="282" spans="1:38" s="63" customFormat="1" ht="24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0"/>
      <c r="AA282" s="43"/>
      <c r="AB282" s="57"/>
      <c r="AC282" s="40"/>
      <c r="AD282" s="64"/>
      <c r="AE282" s="65"/>
      <c r="AF282" s="64"/>
      <c r="AG282" s="66"/>
      <c r="AH282" s="65"/>
      <c r="AI282" s="81"/>
      <c r="AJ282" s="69"/>
      <c r="AK282" s="69"/>
      <c r="AL282" s="62"/>
    </row>
    <row r="283" spans="1:38" s="63" customFormat="1" ht="24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0"/>
      <c r="AA283" s="43"/>
      <c r="AB283" s="57"/>
      <c r="AC283" s="40"/>
      <c r="AD283" s="64"/>
      <c r="AE283" s="65"/>
      <c r="AF283" s="64"/>
      <c r="AG283" s="66"/>
      <c r="AH283" s="65"/>
      <c r="AI283" s="81"/>
      <c r="AJ283" s="69"/>
      <c r="AK283" s="69"/>
      <c r="AL283" s="62"/>
    </row>
    <row r="284" spans="1:38" s="63" customFormat="1" ht="24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0"/>
      <c r="AA284" s="43"/>
      <c r="AB284" s="57"/>
      <c r="AC284" s="40"/>
      <c r="AD284" s="64"/>
      <c r="AE284" s="65"/>
      <c r="AF284" s="64"/>
      <c r="AG284" s="66"/>
      <c r="AH284" s="65"/>
      <c r="AI284" s="81"/>
      <c r="AJ284" s="69"/>
      <c r="AK284" s="69"/>
      <c r="AL284" s="62"/>
    </row>
    <row r="285" spans="1:38" s="63" customFormat="1" ht="24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0"/>
      <c r="AA285" s="43"/>
      <c r="AB285" s="57"/>
      <c r="AC285" s="40"/>
      <c r="AD285" s="64"/>
      <c r="AE285" s="65"/>
      <c r="AF285" s="64"/>
      <c r="AG285" s="66"/>
      <c r="AH285" s="65"/>
      <c r="AI285" s="81"/>
      <c r="AJ285" s="69"/>
      <c r="AK285" s="69"/>
      <c r="AL285" s="62"/>
    </row>
    <row r="286" spans="1:38" s="63" customFormat="1" ht="24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0"/>
      <c r="AA286" s="43"/>
      <c r="AB286" s="57"/>
      <c r="AC286" s="40"/>
      <c r="AD286" s="64"/>
      <c r="AE286" s="65"/>
      <c r="AF286" s="64"/>
      <c r="AG286" s="66"/>
      <c r="AH286" s="65"/>
      <c r="AI286" s="81"/>
      <c r="AJ286" s="69"/>
      <c r="AK286" s="69"/>
      <c r="AL286" s="62"/>
    </row>
    <row r="287" spans="1:38" s="63" customFormat="1" ht="24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0"/>
      <c r="AA287" s="43"/>
      <c r="AB287" s="57"/>
      <c r="AC287" s="40"/>
      <c r="AD287" s="64"/>
      <c r="AE287" s="65"/>
      <c r="AF287" s="64"/>
      <c r="AG287" s="66"/>
      <c r="AH287" s="65"/>
      <c r="AI287" s="81"/>
      <c r="AJ287" s="69"/>
      <c r="AK287" s="69"/>
      <c r="AL287" s="62"/>
    </row>
    <row r="288" spans="1:38" s="63" customFormat="1" ht="24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0"/>
      <c r="AA288" s="43"/>
      <c r="AB288" s="57"/>
      <c r="AC288" s="40"/>
      <c r="AD288" s="64"/>
      <c r="AE288" s="65"/>
      <c r="AF288" s="64"/>
      <c r="AG288" s="66"/>
      <c r="AH288" s="65"/>
      <c r="AI288" s="81"/>
      <c r="AJ288" s="69"/>
      <c r="AK288" s="69"/>
      <c r="AL288" s="62"/>
    </row>
    <row r="289" spans="1:38" s="63" customFormat="1" ht="24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0"/>
      <c r="AA289" s="43"/>
      <c r="AB289" s="57"/>
      <c r="AC289" s="40"/>
      <c r="AD289" s="64"/>
      <c r="AE289" s="65"/>
      <c r="AF289" s="64"/>
      <c r="AG289" s="66"/>
      <c r="AH289" s="65"/>
      <c r="AI289" s="81"/>
      <c r="AJ289" s="69"/>
      <c r="AK289" s="69"/>
      <c r="AL289" s="62"/>
    </row>
    <row r="290" spans="1:38" s="63" customFormat="1" ht="24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0"/>
      <c r="AA290" s="43"/>
      <c r="AB290" s="57"/>
      <c r="AC290" s="40"/>
      <c r="AD290" s="64"/>
      <c r="AE290" s="65"/>
      <c r="AF290" s="64"/>
      <c r="AG290" s="66"/>
      <c r="AH290" s="65"/>
      <c r="AI290" s="81"/>
      <c r="AJ290" s="69"/>
      <c r="AK290" s="69"/>
      <c r="AL290" s="62"/>
    </row>
    <row r="291" spans="1:38" s="63" customFormat="1" ht="24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0"/>
      <c r="AA291" s="43"/>
      <c r="AB291" s="57"/>
      <c r="AC291" s="40"/>
      <c r="AD291" s="64"/>
      <c r="AE291" s="65"/>
      <c r="AF291" s="64"/>
      <c r="AG291" s="66"/>
      <c r="AH291" s="65"/>
      <c r="AI291" s="81"/>
      <c r="AJ291" s="69"/>
      <c r="AK291" s="69"/>
      <c r="AL291" s="62"/>
    </row>
    <row r="292" spans="1:38" s="63" customFormat="1" ht="24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0"/>
      <c r="AA292" s="43"/>
      <c r="AB292" s="57"/>
      <c r="AC292" s="40"/>
      <c r="AD292" s="64"/>
      <c r="AE292" s="65"/>
      <c r="AF292" s="64"/>
      <c r="AG292" s="66"/>
      <c r="AH292" s="65"/>
      <c r="AI292" s="81"/>
      <c r="AJ292" s="69"/>
      <c r="AK292" s="69"/>
      <c r="AL292" s="62"/>
    </row>
    <row r="293" spans="1:38" s="63" customFormat="1" ht="24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0"/>
      <c r="AA293" s="43"/>
      <c r="AB293" s="57"/>
      <c r="AC293" s="40"/>
      <c r="AD293" s="64"/>
      <c r="AE293" s="65"/>
      <c r="AF293" s="64"/>
      <c r="AG293" s="66"/>
      <c r="AH293" s="65"/>
      <c r="AI293" s="81"/>
      <c r="AJ293" s="69"/>
      <c r="AK293" s="69"/>
      <c r="AL293" s="62"/>
    </row>
    <row r="294" spans="1:38" s="63" customFormat="1" ht="24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0"/>
      <c r="AA294" s="43"/>
      <c r="AB294" s="57"/>
      <c r="AC294" s="40"/>
      <c r="AD294" s="64"/>
      <c r="AE294" s="65"/>
      <c r="AF294" s="64"/>
      <c r="AG294" s="66"/>
      <c r="AH294" s="65"/>
      <c r="AI294" s="81"/>
      <c r="AJ294" s="69"/>
      <c r="AK294" s="69"/>
      <c r="AL294" s="62"/>
    </row>
    <row r="295" spans="1:38" s="63" customFormat="1" ht="24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0"/>
      <c r="AA295" s="43"/>
      <c r="AB295" s="57"/>
      <c r="AC295" s="40"/>
      <c r="AD295" s="64"/>
      <c r="AE295" s="65"/>
      <c r="AF295" s="64"/>
      <c r="AG295" s="66"/>
      <c r="AH295" s="65"/>
      <c r="AI295" s="81"/>
      <c r="AJ295" s="69"/>
      <c r="AK295" s="69"/>
      <c r="AL295" s="62"/>
    </row>
    <row r="296" spans="1:38" s="63" customFormat="1" ht="24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0"/>
      <c r="AA296" s="43"/>
      <c r="AB296" s="57"/>
      <c r="AC296" s="40"/>
      <c r="AD296" s="64"/>
      <c r="AE296" s="65"/>
      <c r="AF296" s="64"/>
      <c r="AG296" s="66"/>
      <c r="AH296" s="65"/>
      <c r="AI296" s="81"/>
      <c r="AJ296" s="69"/>
      <c r="AK296" s="69"/>
      <c r="AL296" s="62"/>
    </row>
    <row r="297" spans="1:38" s="63" customFormat="1" ht="24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0"/>
      <c r="AA297" s="43"/>
      <c r="AB297" s="57"/>
      <c r="AC297" s="40"/>
      <c r="AD297" s="64"/>
      <c r="AE297" s="65"/>
      <c r="AF297" s="64"/>
      <c r="AG297" s="66"/>
      <c r="AH297" s="65"/>
      <c r="AI297" s="81"/>
      <c r="AJ297" s="69"/>
      <c r="AK297" s="69"/>
      <c r="AL297" s="62"/>
    </row>
    <row r="298" spans="1:38" s="63" customFormat="1" ht="24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0"/>
      <c r="AA298" s="43"/>
      <c r="AB298" s="57"/>
      <c r="AC298" s="40"/>
      <c r="AD298" s="64"/>
      <c r="AE298" s="65"/>
      <c r="AF298" s="64"/>
      <c r="AG298" s="66"/>
      <c r="AH298" s="65"/>
      <c r="AI298" s="81"/>
      <c r="AJ298" s="69"/>
      <c r="AK298" s="69"/>
      <c r="AL298" s="62"/>
    </row>
    <row r="299" spans="1:38" s="63" customFormat="1" ht="24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0"/>
      <c r="AA299" s="43"/>
      <c r="AB299" s="57"/>
      <c r="AC299" s="40"/>
      <c r="AD299" s="64"/>
      <c r="AE299" s="65"/>
      <c r="AF299" s="64"/>
      <c r="AG299" s="66"/>
      <c r="AH299" s="65"/>
      <c r="AI299" s="81"/>
      <c r="AJ299" s="69"/>
      <c r="AK299" s="69"/>
      <c r="AL299" s="62"/>
    </row>
    <row r="300" spans="1:38" s="63" customFormat="1" ht="24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0"/>
      <c r="AA300" s="43"/>
      <c r="AB300" s="57"/>
      <c r="AC300" s="40"/>
      <c r="AD300" s="64"/>
      <c r="AE300" s="65"/>
      <c r="AF300" s="64"/>
      <c r="AG300" s="66"/>
      <c r="AH300" s="65"/>
      <c r="AI300" s="81"/>
      <c r="AJ300" s="69"/>
      <c r="AK300" s="69"/>
      <c r="AL300" s="62"/>
    </row>
    <row r="301" spans="1:38" s="63" customFormat="1" ht="24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0"/>
      <c r="AA301" s="43"/>
      <c r="AB301" s="57"/>
      <c r="AC301" s="40"/>
      <c r="AD301" s="64"/>
      <c r="AE301" s="65"/>
      <c r="AF301" s="64"/>
      <c r="AG301" s="66"/>
      <c r="AH301" s="65"/>
      <c r="AI301" s="81"/>
      <c r="AJ301" s="69"/>
      <c r="AK301" s="69"/>
      <c r="AL301" s="62"/>
    </row>
    <row r="302" spans="1:38" s="63" customFormat="1" ht="24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0"/>
      <c r="AA302" s="43"/>
      <c r="AB302" s="57"/>
      <c r="AC302" s="40"/>
      <c r="AD302" s="64"/>
      <c r="AE302" s="65"/>
      <c r="AF302" s="64"/>
      <c r="AG302" s="66"/>
      <c r="AH302" s="65"/>
      <c r="AI302" s="81"/>
      <c r="AJ302" s="69"/>
      <c r="AK302" s="69"/>
      <c r="AL302" s="62"/>
    </row>
    <row r="303" spans="1:38" s="63" customFormat="1" ht="24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0"/>
      <c r="AA303" s="43"/>
      <c r="AB303" s="57"/>
      <c r="AC303" s="40"/>
      <c r="AD303" s="64"/>
      <c r="AE303" s="65"/>
      <c r="AF303" s="64"/>
      <c r="AG303" s="66"/>
      <c r="AH303" s="65"/>
      <c r="AI303" s="81"/>
      <c r="AJ303" s="69"/>
      <c r="AK303" s="69"/>
      <c r="AL303" s="62"/>
    </row>
    <row r="304" spans="1:38" s="63" customFormat="1" ht="24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0"/>
      <c r="AA304" s="43"/>
      <c r="AB304" s="57"/>
      <c r="AC304" s="40"/>
      <c r="AD304" s="64"/>
      <c r="AE304" s="65"/>
      <c r="AF304" s="64"/>
      <c r="AG304" s="66"/>
      <c r="AH304" s="65"/>
      <c r="AI304" s="81"/>
      <c r="AJ304" s="69"/>
      <c r="AK304" s="69"/>
      <c r="AL304" s="62"/>
    </row>
    <row r="305" spans="1:38" s="63" customFormat="1" ht="24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0"/>
      <c r="AA305" s="43"/>
      <c r="AB305" s="57"/>
      <c r="AC305" s="40"/>
      <c r="AD305" s="64"/>
      <c r="AE305" s="65"/>
      <c r="AF305" s="64"/>
      <c r="AG305" s="66"/>
      <c r="AH305" s="65"/>
      <c r="AI305" s="81"/>
      <c r="AJ305" s="69"/>
      <c r="AK305" s="69"/>
      <c r="AL305" s="62"/>
    </row>
    <row r="306" spans="1:38" s="63" customFormat="1" ht="24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0"/>
      <c r="AA306" s="43"/>
      <c r="AB306" s="57"/>
      <c r="AC306" s="40"/>
      <c r="AD306" s="64"/>
      <c r="AE306" s="65"/>
      <c r="AF306" s="64"/>
      <c r="AG306" s="66"/>
      <c r="AH306" s="65"/>
      <c r="AI306" s="81"/>
      <c r="AJ306" s="69"/>
      <c r="AK306" s="69"/>
      <c r="AL306" s="62"/>
    </row>
    <row r="307" spans="1:38" s="63" customFormat="1" ht="24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0"/>
      <c r="AA307" s="43"/>
      <c r="AB307" s="57"/>
      <c r="AC307" s="40"/>
      <c r="AD307" s="64"/>
      <c r="AE307" s="65"/>
      <c r="AF307" s="64"/>
      <c r="AG307" s="66"/>
      <c r="AH307" s="65"/>
      <c r="AI307" s="81"/>
      <c r="AJ307" s="69"/>
      <c r="AK307" s="69"/>
      <c r="AL307" s="62"/>
    </row>
    <row r="308" spans="1:38" s="63" customFormat="1" ht="24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0"/>
      <c r="AA308" s="43"/>
      <c r="AB308" s="57"/>
      <c r="AC308" s="40"/>
      <c r="AD308" s="64"/>
      <c r="AE308" s="65"/>
      <c r="AF308" s="64"/>
      <c r="AG308" s="66"/>
      <c r="AH308" s="65"/>
      <c r="AI308" s="81"/>
      <c r="AJ308" s="69"/>
      <c r="AK308" s="69"/>
      <c r="AL308" s="62"/>
    </row>
    <row r="309" spans="1:38" s="63" customFormat="1" ht="24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0"/>
      <c r="AA309" s="43"/>
      <c r="AB309" s="57"/>
      <c r="AC309" s="40"/>
      <c r="AD309" s="64"/>
      <c r="AE309" s="65"/>
      <c r="AF309" s="64"/>
      <c r="AG309" s="66"/>
      <c r="AH309" s="65"/>
      <c r="AI309" s="81"/>
      <c r="AJ309" s="69"/>
      <c r="AK309" s="69"/>
      <c r="AL309" s="62"/>
    </row>
    <row r="310" spans="1:38" s="63" customFormat="1" ht="24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0"/>
      <c r="AA310" s="43"/>
      <c r="AB310" s="57"/>
      <c r="AC310" s="40"/>
      <c r="AD310" s="64"/>
      <c r="AE310" s="65"/>
      <c r="AF310" s="64"/>
      <c r="AG310" s="66"/>
      <c r="AH310" s="65"/>
      <c r="AI310" s="81"/>
      <c r="AJ310" s="69"/>
      <c r="AK310" s="69"/>
      <c r="AL310" s="62"/>
    </row>
    <row r="311" spans="1:38" s="63" customFormat="1" ht="24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0"/>
      <c r="AA311" s="43"/>
      <c r="AB311" s="57"/>
      <c r="AC311" s="40"/>
      <c r="AD311" s="64"/>
      <c r="AE311" s="65"/>
      <c r="AF311" s="64"/>
      <c r="AG311" s="66"/>
      <c r="AH311" s="65"/>
      <c r="AI311" s="81"/>
      <c r="AJ311" s="69"/>
      <c r="AK311" s="69"/>
      <c r="AL311" s="62"/>
    </row>
    <row r="312" spans="1:38" s="63" customFormat="1" ht="24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0"/>
      <c r="AA312" s="43"/>
      <c r="AB312" s="57"/>
      <c r="AC312" s="40"/>
      <c r="AD312" s="64"/>
      <c r="AE312" s="65"/>
      <c r="AF312" s="64"/>
      <c r="AG312" s="66"/>
      <c r="AH312" s="65"/>
      <c r="AI312" s="81"/>
      <c r="AJ312" s="69"/>
      <c r="AK312" s="69"/>
      <c r="AL312" s="62"/>
    </row>
    <row r="313" spans="1:38" s="63" customFormat="1" ht="24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0"/>
      <c r="AA313" s="43"/>
      <c r="AB313" s="57"/>
      <c r="AC313" s="40"/>
      <c r="AD313" s="64"/>
      <c r="AE313" s="65"/>
      <c r="AF313" s="64"/>
      <c r="AG313" s="66"/>
      <c r="AH313" s="65"/>
      <c r="AI313" s="81"/>
      <c r="AJ313" s="69"/>
      <c r="AK313" s="69"/>
      <c r="AL313" s="62"/>
    </row>
    <row r="314" spans="1:38" s="63" customFormat="1" ht="24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0"/>
      <c r="AA314" s="43"/>
      <c r="AB314" s="57"/>
      <c r="AC314" s="40"/>
      <c r="AD314" s="64"/>
      <c r="AE314" s="65"/>
      <c r="AF314" s="64"/>
      <c r="AG314" s="66"/>
      <c r="AH314" s="65"/>
      <c r="AI314" s="81"/>
      <c r="AJ314" s="69"/>
      <c r="AK314" s="69"/>
      <c r="AL314" s="62"/>
    </row>
    <row r="315" spans="1:38" s="63" customFormat="1" ht="24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0"/>
      <c r="AA315" s="43"/>
      <c r="AB315" s="57"/>
      <c r="AC315" s="40"/>
      <c r="AD315" s="64"/>
      <c r="AE315" s="65"/>
      <c r="AF315" s="64"/>
      <c r="AG315" s="66"/>
      <c r="AH315" s="65"/>
      <c r="AI315" s="81"/>
      <c r="AJ315" s="69"/>
      <c r="AK315" s="69"/>
      <c r="AL315" s="62"/>
    </row>
    <row r="316" spans="1:38" s="63" customFormat="1" ht="24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0"/>
      <c r="AA316" s="43"/>
      <c r="AB316" s="57"/>
      <c r="AC316" s="40"/>
      <c r="AD316" s="64"/>
      <c r="AE316" s="65"/>
      <c r="AF316" s="64"/>
      <c r="AG316" s="66"/>
      <c r="AH316" s="65"/>
      <c r="AI316" s="81"/>
      <c r="AJ316" s="69"/>
      <c r="AK316" s="69"/>
      <c r="AL316" s="62"/>
    </row>
    <row r="317" spans="1:38" s="63" customFormat="1" ht="24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0"/>
      <c r="AA317" s="43"/>
      <c r="AB317" s="57"/>
      <c r="AC317" s="40"/>
      <c r="AD317" s="64"/>
      <c r="AE317" s="65"/>
      <c r="AF317" s="64"/>
      <c r="AG317" s="66"/>
      <c r="AH317" s="65"/>
      <c r="AI317" s="81"/>
      <c r="AJ317" s="69"/>
      <c r="AK317" s="69"/>
      <c r="AL317" s="62"/>
    </row>
    <row r="318" spans="1:38" s="63" customFormat="1" ht="24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0"/>
      <c r="AA318" s="43"/>
      <c r="AB318" s="57"/>
      <c r="AC318" s="40"/>
      <c r="AD318" s="64"/>
      <c r="AE318" s="65"/>
      <c r="AF318" s="64"/>
      <c r="AG318" s="66"/>
      <c r="AH318" s="65"/>
      <c r="AI318" s="81"/>
      <c r="AJ318" s="69"/>
      <c r="AK318" s="69"/>
      <c r="AL318" s="62"/>
    </row>
    <row r="319" spans="1:38" s="63" customFormat="1" ht="24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0"/>
      <c r="AA319" s="43"/>
      <c r="AB319" s="57"/>
      <c r="AC319" s="40"/>
      <c r="AD319" s="64"/>
      <c r="AE319" s="65"/>
      <c r="AF319" s="64"/>
      <c r="AG319" s="66"/>
      <c r="AH319" s="65"/>
      <c r="AI319" s="81"/>
      <c r="AJ319" s="69"/>
      <c r="AK319" s="69"/>
      <c r="AL319" s="62"/>
    </row>
    <row r="320" spans="1:38" s="63" customFormat="1" ht="24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0"/>
      <c r="AA320" s="43"/>
      <c r="AB320" s="57"/>
      <c r="AC320" s="40"/>
      <c r="AD320" s="64"/>
      <c r="AE320" s="65"/>
      <c r="AF320" s="64"/>
      <c r="AG320" s="66"/>
      <c r="AH320" s="65"/>
      <c r="AI320" s="81"/>
      <c r="AJ320" s="69"/>
      <c r="AK320" s="69"/>
      <c r="AL320" s="62"/>
    </row>
    <row r="321" spans="1:38" s="63" customFormat="1" ht="24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0"/>
      <c r="AA321" s="43"/>
      <c r="AB321" s="57"/>
      <c r="AC321" s="40"/>
      <c r="AD321" s="64"/>
      <c r="AE321" s="65"/>
      <c r="AF321" s="64"/>
      <c r="AG321" s="66"/>
      <c r="AH321" s="65"/>
      <c r="AI321" s="81"/>
      <c r="AJ321" s="69"/>
      <c r="AK321" s="69"/>
      <c r="AL321" s="62"/>
    </row>
    <row r="322" spans="1:38" s="63" customFormat="1" ht="24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0"/>
      <c r="AA322" s="43"/>
      <c r="AB322" s="57"/>
      <c r="AC322" s="40"/>
      <c r="AD322" s="64"/>
      <c r="AE322" s="65"/>
      <c r="AF322" s="64"/>
      <c r="AG322" s="66"/>
      <c r="AH322" s="65"/>
      <c r="AI322" s="81"/>
      <c r="AJ322" s="69"/>
      <c r="AK322" s="69"/>
      <c r="AL322" s="62"/>
    </row>
    <row r="323" spans="1:38" s="63" customFormat="1" ht="24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0"/>
      <c r="AA323" s="43"/>
      <c r="AB323" s="57"/>
      <c r="AC323" s="40"/>
      <c r="AD323" s="64"/>
      <c r="AE323" s="65"/>
      <c r="AF323" s="64"/>
      <c r="AG323" s="66"/>
      <c r="AH323" s="65"/>
      <c r="AI323" s="81"/>
      <c r="AJ323" s="69"/>
      <c r="AK323" s="69"/>
      <c r="AL323" s="62"/>
    </row>
    <row r="324" spans="1:38" s="63" customFormat="1" ht="24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0"/>
      <c r="AA324" s="43"/>
      <c r="AB324" s="57"/>
      <c r="AC324" s="40"/>
      <c r="AD324" s="64"/>
      <c r="AE324" s="65"/>
      <c r="AF324" s="64"/>
      <c r="AG324" s="66"/>
      <c r="AH324" s="65"/>
      <c r="AI324" s="81"/>
      <c r="AJ324" s="69"/>
      <c r="AK324" s="69"/>
      <c r="AL324" s="62"/>
    </row>
    <row r="325" spans="1:38" s="63" customFormat="1" ht="24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0"/>
      <c r="AA325" s="43"/>
      <c r="AB325" s="57"/>
      <c r="AC325" s="40"/>
      <c r="AD325" s="64"/>
      <c r="AE325" s="65"/>
      <c r="AF325" s="64"/>
      <c r="AG325" s="66"/>
      <c r="AH325" s="65"/>
      <c r="AI325" s="81"/>
      <c r="AJ325" s="69"/>
      <c r="AK325" s="69"/>
      <c r="AL325" s="62"/>
    </row>
    <row r="326" spans="1:38" s="63" customFormat="1" ht="24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0"/>
      <c r="AA326" s="43"/>
      <c r="AB326" s="57"/>
      <c r="AC326" s="40"/>
      <c r="AD326" s="64"/>
      <c r="AE326" s="65"/>
      <c r="AF326" s="64"/>
      <c r="AG326" s="66"/>
      <c r="AH326" s="65"/>
      <c r="AI326" s="81"/>
      <c r="AJ326" s="69"/>
      <c r="AK326" s="69"/>
      <c r="AL326" s="62"/>
    </row>
    <row r="327" spans="1:38" s="63" customFormat="1" ht="24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0"/>
      <c r="AA327" s="43"/>
      <c r="AB327" s="57"/>
      <c r="AC327" s="40"/>
      <c r="AD327" s="64"/>
      <c r="AE327" s="65"/>
      <c r="AF327" s="64"/>
      <c r="AG327" s="66"/>
      <c r="AH327" s="65"/>
      <c r="AI327" s="81"/>
      <c r="AJ327" s="69"/>
      <c r="AK327" s="69"/>
      <c r="AL327" s="62"/>
    </row>
    <row r="328" spans="1:38" s="63" customFormat="1" ht="24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0"/>
      <c r="AA328" s="43"/>
      <c r="AB328" s="57"/>
      <c r="AC328" s="40"/>
      <c r="AD328" s="64"/>
      <c r="AE328" s="65"/>
      <c r="AF328" s="64"/>
      <c r="AG328" s="66"/>
      <c r="AH328" s="65"/>
      <c r="AI328" s="81"/>
      <c r="AJ328" s="69"/>
      <c r="AK328" s="69"/>
      <c r="AL328" s="62"/>
    </row>
    <row r="329" spans="1:38" s="63" customFormat="1" ht="24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0"/>
      <c r="AA329" s="43"/>
      <c r="AB329" s="57"/>
      <c r="AC329" s="40"/>
      <c r="AD329" s="64"/>
      <c r="AE329" s="65"/>
      <c r="AF329" s="64"/>
      <c r="AG329" s="66"/>
      <c r="AH329" s="65"/>
      <c r="AI329" s="81"/>
      <c r="AJ329" s="69"/>
      <c r="AK329" s="69"/>
      <c r="AL329" s="62"/>
    </row>
    <row r="330" spans="1:38" s="63" customFormat="1" ht="24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0"/>
      <c r="AA330" s="43"/>
      <c r="AB330" s="57"/>
      <c r="AC330" s="40"/>
      <c r="AD330" s="64"/>
      <c r="AE330" s="65"/>
      <c r="AF330" s="64"/>
      <c r="AG330" s="66"/>
      <c r="AH330" s="65"/>
      <c r="AI330" s="81"/>
      <c r="AJ330" s="69"/>
      <c r="AK330" s="69"/>
      <c r="AL330" s="62"/>
    </row>
    <row r="331" spans="1:38" s="63" customFormat="1" ht="24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0"/>
      <c r="AA331" s="43"/>
      <c r="AB331" s="57"/>
      <c r="AC331" s="40"/>
      <c r="AD331" s="64"/>
      <c r="AE331" s="65"/>
      <c r="AF331" s="64"/>
      <c r="AG331" s="66"/>
      <c r="AH331" s="65"/>
      <c r="AI331" s="81"/>
      <c r="AJ331" s="69"/>
      <c r="AK331" s="69"/>
      <c r="AL331" s="62"/>
    </row>
    <row r="332" spans="1:38" s="63" customFormat="1" ht="24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0"/>
      <c r="AA332" s="43"/>
      <c r="AB332" s="57"/>
      <c r="AC332" s="40"/>
      <c r="AD332" s="64"/>
      <c r="AE332" s="65"/>
      <c r="AF332" s="64"/>
      <c r="AG332" s="66"/>
      <c r="AH332" s="65"/>
      <c r="AI332" s="81" t="s">
        <v>60</v>
      </c>
      <c r="AJ332" s="69" t="s">
        <v>60</v>
      </c>
      <c r="AK332" s="69" t="s">
        <v>60</v>
      </c>
      <c r="AL332" s="62"/>
    </row>
    <row r="333" spans="1:38" s="63" customFormat="1" ht="24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0"/>
      <c r="AA333" s="43"/>
      <c r="AB333" s="57"/>
      <c r="AC333" s="40"/>
      <c r="AD333" s="64"/>
      <c r="AE333" s="65"/>
      <c r="AF333" s="64"/>
      <c r="AG333" s="66"/>
      <c r="AH333" s="65"/>
      <c r="AI333" s="81" t="s">
        <v>60</v>
      </c>
      <c r="AJ333" s="69" t="s">
        <v>60</v>
      </c>
      <c r="AK333" s="69" t="s">
        <v>60</v>
      </c>
      <c r="AL333" s="62"/>
    </row>
    <row r="334" spans="1:38" s="63" customFormat="1" ht="24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0"/>
      <c r="AA334" s="43"/>
      <c r="AB334" s="57"/>
      <c r="AC334" s="40"/>
      <c r="AD334" s="64"/>
      <c r="AE334" s="65"/>
      <c r="AF334" s="64"/>
      <c r="AG334" s="66"/>
      <c r="AH334" s="65"/>
      <c r="AI334" s="81" t="s">
        <v>60</v>
      </c>
      <c r="AJ334" s="69" t="s">
        <v>60</v>
      </c>
      <c r="AK334" s="69" t="s">
        <v>60</v>
      </c>
      <c r="AL334" s="62"/>
    </row>
    <row r="335" spans="1:38" s="63" customFormat="1" ht="24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0"/>
      <c r="AA335" s="43"/>
      <c r="AB335" s="57"/>
      <c r="AC335" s="40"/>
      <c r="AD335" s="64"/>
      <c r="AE335" s="65"/>
      <c r="AF335" s="64"/>
      <c r="AG335" s="66"/>
      <c r="AH335" s="65"/>
      <c r="AI335" s="81" t="s">
        <v>60</v>
      </c>
      <c r="AJ335" s="69" t="s">
        <v>60</v>
      </c>
      <c r="AK335" s="69" t="s">
        <v>60</v>
      </c>
      <c r="AL335" s="62"/>
    </row>
    <row r="336" spans="1:38" s="63" customFormat="1" ht="24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0"/>
      <c r="AA336" s="43"/>
      <c r="AB336" s="57"/>
      <c r="AC336" s="40"/>
      <c r="AD336" s="64"/>
      <c r="AE336" s="65"/>
      <c r="AF336" s="64"/>
      <c r="AG336" s="66"/>
      <c r="AH336" s="65"/>
      <c r="AI336" s="81" t="s">
        <v>60</v>
      </c>
      <c r="AJ336" s="69" t="s">
        <v>60</v>
      </c>
      <c r="AK336" s="69" t="s">
        <v>60</v>
      </c>
      <c r="AL336" s="62"/>
    </row>
    <row r="337" spans="1:38" s="63" customFormat="1" ht="24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0"/>
      <c r="AA337" s="43"/>
      <c r="AB337" s="57"/>
      <c r="AC337" s="40"/>
      <c r="AD337" s="64"/>
      <c r="AE337" s="65"/>
      <c r="AF337" s="64"/>
      <c r="AG337" s="66"/>
      <c r="AH337" s="65"/>
      <c r="AI337" s="81" t="s">
        <v>60</v>
      </c>
      <c r="AJ337" s="69" t="s">
        <v>60</v>
      </c>
      <c r="AK337" s="69" t="s">
        <v>60</v>
      </c>
      <c r="AL337" s="62"/>
    </row>
    <row r="338" spans="1:38" s="63" customFormat="1" ht="24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0"/>
      <c r="AA338" s="43"/>
      <c r="AB338" s="57"/>
      <c r="AC338" s="40"/>
      <c r="AD338" s="64"/>
      <c r="AE338" s="65"/>
      <c r="AF338" s="64"/>
      <c r="AG338" s="66"/>
      <c r="AH338" s="65"/>
      <c r="AI338" s="81" t="s">
        <v>60</v>
      </c>
      <c r="AJ338" s="69" t="s">
        <v>60</v>
      </c>
      <c r="AK338" s="69" t="s">
        <v>60</v>
      </c>
      <c r="AL338" s="62"/>
    </row>
    <row r="339" spans="1:38" s="63" customFormat="1" ht="24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0"/>
      <c r="AA339" s="43"/>
      <c r="AB339" s="57"/>
      <c r="AC339" s="40"/>
      <c r="AD339" s="64"/>
      <c r="AE339" s="65"/>
      <c r="AF339" s="64"/>
      <c r="AG339" s="66"/>
      <c r="AH339" s="65"/>
      <c r="AI339" s="81" t="s">
        <v>60</v>
      </c>
      <c r="AJ339" s="69" t="s">
        <v>60</v>
      </c>
      <c r="AK339" s="69" t="s">
        <v>60</v>
      </c>
      <c r="AL339" s="62"/>
    </row>
    <row r="340" spans="1:38" s="63" customFormat="1" ht="24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0"/>
      <c r="AA340" s="43"/>
      <c r="AB340" s="57"/>
      <c r="AC340" s="40"/>
      <c r="AD340" s="64"/>
      <c r="AE340" s="65"/>
      <c r="AF340" s="64"/>
      <c r="AG340" s="66"/>
      <c r="AH340" s="65"/>
      <c r="AI340" s="81" t="s">
        <v>60</v>
      </c>
      <c r="AJ340" s="69" t="s">
        <v>60</v>
      </c>
      <c r="AK340" s="69" t="s">
        <v>60</v>
      </c>
      <c r="AL340" s="62"/>
    </row>
    <row r="341" spans="1:38" s="63" customFormat="1" ht="24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0"/>
      <c r="AA341" s="43"/>
      <c r="AB341" s="57"/>
      <c r="AC341" s="40"/>
      <c r="AD341" s="64"/>
      <c r="AE341" s="65"/>
      <c r="AF341" s="64"/>
      <c r="AG341" s="66"/>
      <c r="AH341" s="65"/>
      <c r="AI341" s="81" t="s">
        <v>60</v>
      </c>
      <c r="AJ341" s="69" t="s">
        <v>60</v>
      </c>
      <c r="AK341" s="69" t="s">
        <v>60</v>
      </c>
      <c r="AL341" s="62"/>
    </row>
    <row r="342" spans="1:38" s="63" customFormat="1" ht="24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0"/>
      <c r="AA342" s="43"/>
      <c r="AB342" s="57"/>
      <c r="AC342" s="40"/>
      <c r="AD342" s="64"/>
      <c r="AE342" s="65"/>
      <c r="AF342" s="64"/>
      <c r="AG342" s="66"/>
      <c r="AH342" s="65"/>
      <c r="AI342" s="81" t="s">
        <v>60</v>
      </c>
      <c r="AJ342" s="69" t="s">
        <v>60</v>
      </c>
      <c r="AK342" s="69" t="s">
        <v>60</v>
      </c>
      <c r="AL342" s="62"/>
    </row>
    <row r="343" spans="1:38" s="63" customFormat="1" ht="24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0"/>
      <c r="AA343" s="43"/>
      <c r="AB343" s="57"/>
      <c r="AC343" s="40"/>
      <c r="AD343" s="64"/>
      <c r="AE343" s="65"/>
      <c r="AF343" s="64"/>
      <c r="AG343" s="66"/>
      <c r="AH343" s="65"/>
      <c r="AI343" s="81" t="s">
        <v>60</v>
      </c>
      <c r="AJ343" s="69" t="s">
        <v>60</v>
      </c>
      <c r="AK343" s="69" t="s">
        <v>60</v>
      </c>
      <c r="AL343" s="62"/>
    </row>
    <row r="344" spans="1:38" s="63" customFormat="1" ht="24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0"/>
      <c r="AA344" s="43"/>
      <c r="AB344" s="57"/>
      <c r="AC344" s="40"/>
      <c r="AD344" s="64"/>
      <c r="AE344" s="65"/>
      <c r="AF344" s="64"/>
      <c r="AG344" s="66"/>
      <c r="AH344" s="65"/>
      <c r="AI344" s="81" t="s">
        <v>60</v>
      </c>
      <c r="AJ344" s="69" t="s">
        <v>60</v>
      </c>
      <c r="AK344" s="69" t="s">
        <v>60</v>
      </c>
      <c r="AL344" s="62"/>
    </row>
    <row r="345" spans="1:38" s="63" customFormat="1" ht="24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0"/>
      <c r="AA345" s="43"/>
      <c r="AB345" s="57"/>
      <c r="AC345" s="40"/>
      <c r="AD345" s="64"/>
      <c r="AE345" s="65"/>
      <c r="AF345" s="64"/>
      <c r="AG345" s="66"/>
      <c r="AH345" s="65"/>
      <c r="AI345" s="81" t="s">
        <v>60</v>
      </c>
      <c r="AJ345" s="69" t="s">
        <v>60</v>
      </c>
      <c r="AK345" s="69" t="s">
        <v>60</v>
      </c>
      <c r="AL345" s="62"/>
    </row>
    <row r="346" spans="1:38" s="63" customFormat="1" ht="24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0"/>
      <c r="AA346" s="43"/>
      <c r="AB346" s="57"/>
      <c r="AC346" s="40"/>
      <c r="AD346" s="64"/>
      <c r="AE346" s="65"/>
      <c r="AF346" s="64"/>
      <c r="AG346" s="66"/>
      <c r="AH346" s="65"/>
      <c r="AI346" s="81" t="s">
        <v>60</v>
      </c>
      <c r="AJ346" s="69" t="s">
        <v>60</v>
      </c>
      <c r="AK346" s="69" t="s">
        <v>60</v>
      </c>
      <c r="AL346" s="62"/>
    </row>
    <row r="347" spans="1:38" s="63" customFormat="1" ht="24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0"/>
      <c r="AA347" s="43"/>
      <c r="AB347" s="57"/>
      <c r="AC347" s="40"/>
      <c r="AD347" s="64"/>
      <c r="AE347" s="65"/>
      <c r="AF347" s="64"/>
      <c r="AG347" s="66"/>
      <c r="AH347" s="65"/>
      <c r="AI347" s="81" t="s">
        <v>60</v>
      </c>
      <c r="AJ347" s="69" t="s">
        <v>60</v>
      </c>
      <c r="AK347" s="69" t="s">
        <v>60</v>
      </c>
      <c r="AL347" s="62"/>
    </row>
    <row r="348" spans="1:38" s="63" customFormat="1" ht="24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0"/>
      <c r="AA348" s="43"/>
      <c r="AB348" s="57"/>
      <c r="AC348" s="40"/>
      <c r="AD348" s="64"/>
      <c r="AE348" s="65"/>
      <c r="AF348" s="64"/>
      <c r="AG348" s="66"/>
      <c r="AH348" s="65"/>
      <c r="AI348" s="81" t="s">
        <v>60</v>
      </c>
      <c r="AJ348" s="69" t="s">
        <v>60</v>
      </c>
      <c r="AK348" s="69" t="s">
        <v>60</v>
      </c>
      <c r="AL348" s="62"/>
    </row>
    <row r="349" spans="1:38" s="63" customFormat="1" ht="24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0"/>
      <c r="AA349" s="43"/>
      <c r="AB349" s="57"/>
      <c r="AC349" s="40"/>
      <c r="AD349" s="64"/>
      <c r="AE349" s="65"/>
      <c r="AF349" s="64"/>
      <c r="AG349" s="66"/>
      <c r="AH349" s="65"/>
      <c r="AI349" s="81" t="s">
        <v>60</v>
      </c>
      <c r="AJ349" s="69" t="s">
        <v>60</v>
      </c>
      <c r="AK349" s="69" t="s">
        <v>60</v>
      </c>
      <c r="AL349" s="62"/>
    </row>
    <row r="350" spans="1:38" s="63" customFormat="1" ht="24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0"/>
      <c r="AA350" s="43"/>
      <c r="AB350" s="57"/>
      <c r="AC350" s="40"/>
      <c r="AD350" s="64"/>
      <c r="AE350" s="65"/>
      <c r="AF350" s="64"/>
      <c r="AG350" s="66"/>
      <c r="AH350" s="65"/>
      <c r="AI350" s="81" t="s">
        <v>60</v>
      </c>
      <c r="AJ350" s="69" t="s">
        <v>60</v>
      </c>
      <c r="AK350" s="69" t="s">
        <v>60</v>
      </c>
      <c r="AL350" s="62"/>
    </row>
    <row r="351" spans="1:38" s="63" customFormat="1" ht="24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0"/>
      <c r="AA351" s="43"/>
      <c r="AB351" s="57"/>
      <c r="AC351" s="40"/>
      <c r="AD351" s="64"/>
      <c r="AE351" s="65"/>
      <c r="AF351" s="64"/>
      <c r="AG351" s="66"/>
      <c r="AH351" s="65"/>
      <c r="AI351" s="81" t="s">
        <v>60</v>
      </c>
      <c r="AJ351" s="69" t="s">
        <v>60</v>
      </c>
      <c r="AK351" s="69" t="s">
        <v>60</v>
      </c>
      <c r="AL351" s="62"/>
    </row>
    <row r="352" spans="1:38" s="63" customFormat="1" ht="24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0"/>
      <c r="AA352" s="43"/>
      <c r="AB352" s="57"/>
      <c r="AC352" s="40"/>
      <c r="AD352" s="64"/>
      <c r="AE352" s="65"/>
      <c r="AF352" s="64"/>
      <c r="AG352" s="66"/>
      <c r="AH352" s="65"/>
      <c r="AI352" s="81" t="s">
        <v>60</v>
      </c>
      <c r="AJ352" s="69" t="s">
        <v>60</v>
      </c>
      <c r="AK352" s="69" t="s">
        <v>60</v>
      </c>
      <c r="AL352" s="62"/>
    </row>
    <row r="353" spans="1:38" s="63" customFormat="1" ht="24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0"/>
      <c r="AA353" s="43"/>
      <c r="AB353" s="57"/>
      <c r="AC353" s="40"/>
      <c r="AD353" s="64"/>
      <c r="AE353" s="65"/>
      <c r="AF353" s="64"/>
      <c r="AG353" s="66"/>
      <c r="AH353" s="65"/>
      <c r="AI353" s="81" t="s">
        <v>60</v>
      </c>
      <c r="AJ353" s="69" t="s">
        <v>60</v>
      </c>
      <c r="AK353" s="69" t="s">
        <v>60</v>
      </c>
      <c r="AL353" s="62"/>
    </row>
    <row r="354" spans="1:38" s="63" customFormat="1" ht="24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0"/>
      <c r="AA354" s="43"/>
      <c r="AB354" s="57"/>
      <c r="AC354" s="40"/>
      <c r="AD354" s="64"/>
      <c r="AE354" s="65"/>
      <c r="AF354" s="64"/>
      <c r="AG354" s="66"/>
      <c r="AH354" s="65"/>
      <c r="AI354" s="81" t="s">
        <v>60</v>
      </c>
      <c r="AJ354" s="69" t="s">
        <v>60</v>
      </c>
      <c r="AK354" s="69" t="s">
        <v>60</v>
      </c>
      <c r="AL354" s="62"/>
    </row>
    <row r="355" spans="1:38" s="63" customFormat="1" ht="24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0"/>
      <c r="AA355" s="43"/>
      <c r="AB355" s="57"/>
      <c r="AC355" s="40"/>
      <c r="AD355" s="64"/>
      <c r="AE355" s="65"/>
      <c r="AF355" s="64"/>
      <c r="AG355" s="66"/>
      <c r="AH355" s="65"/>
      <c r="AI355" s="81" t="s">
        <v>60</v>
      </c>
      <c r="AJ355" s="69" t="s">
        <v>60</v>
      </c>
      <c r="AK355" s="69" t="s">
        <v>60</v>
      </c>
      <c r="AL355" s="62"/>
    </row>
    <row r="356" spans="1:38" s="63" customFormat="1" ht="24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0"/>
      <c r="AA356" s="43"/>
      <c r="AB356" s="57"/>
      <c r="AC356" s="40"/>
      <c r="AD356" s="64"/>
      <c r="AE356" s="65"/>
      <c r="AF356" s="64"/>
      <c r="AG356" s="66"/>
      <c r="AH356" s="65"/>
      <c r="AI356" s="81" t="s">
        <v>60</v>
      </c>
      <c r="AJ356" s="69" t="s">
        <v>60</v>
      </c>
      <c r="AK356" s="69" t="s">
        <v>60</v>
      </c>
      <c r="AL356" s="62"/>
    </row>
    <row r="357" spans="1:38" s="63" customFormat="1" ht="24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0"/>
      <c r="AA357" s="43"/>
      <c r="AB357" s="57"/>
      <c r="AC357" s="40"/>
      <c r="AD357" s="64"/>
      <c r="AE357" s="65"/>
      <c r="AF357" s="64"/>
      <c r="AG357" s="66"/>
      <c r="AH357" s="65"/>
      <c r="AI357" s="81" t="s">
        <v>60</v>
      </c>
      <c r="AJ357" s="69" t="s">
        <v>60</v>
      </c>
      <c r="AK357" s="69" t="s">
        <v>60</v>
      </c>
      <c r="AL357" s="62"/>
    </row>
    <row r="358" spans="1:38" s="63" customFormat="1" ht="24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0"/>
      <c r="AA358" s="43"/>
      <c r="AB358" s="57"/>
      <c r="AC358" s="40"/>
      <c r="AD358" s="64"/>
      <c r="AE358" s="65"/>
      <c r="AF358" s="64"/>
      <c r="AG358" s="66"/>
      <c r="AH358" s="65"/>
      <c r="AI358" s="81" t="s">
        <v>60</v>
      </c>
      <c r="AJ358" s="69" t="s">
        <v>60</v>
      </c>
      <c r="AK358" s="69" t="s">
        <v>60</v>
      </c>
      <c r="AL358" s="62"/>
    </row>
    <row r="359" spans="1:38" s="63" customFormat="1" ht="24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0"/>
      <c r="AA359" s="43"/>
      <c r="AB359" s="57"/>
      <c r="AC359" s="40"/>
      <c r="AD359" s="64"/>
      <c r="AE359" s="65"/>
      <c r="AF359" s="64"/>
      <c r="AG359" s="66"/>
      <c r="AH359" s="65"/>
      <c r="AI359" s="81" t="s">
        <v>60</v>
      </c>
      <c r="AJ359" s="69" t="s">
        <v>60</v>
      </c>
      <c r="AK359" s="69" t="s">
        <v>60</v>
      </c>
      <c r="AL359" s="62"/>
    </row>
    <row r="360" spans="1:38" s="63" customFormat="1" ht="24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0"/>
      <c r="AA360" s="43"/>
      <c r="AB360" s="57"/>
      <c r="AC360" s="40"/>
      <c r="AD360" s="64"/>
      <c r="AE360" s="65"/>
      <c r="AF360" s="64"/>
      <c r="AG360" s="66"/>
      <c r="AH360" s="65"/>
      <c r="AI360" s="81" t="s">
        <v>60</v>
      </c>
      <c r="AJ360" s="69" t="s">
        <v>60</v>
      </c>
      <c r="AK360" s="69" t="s">
        <v>60</v>
      </c>
      <c r="AL360" s="62"/>
    </row>
    <row r="361" spans="1:38" s="63" customFormat="1" ht="24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0"/>
      <c r="AA361" s="43"/>
      <c r="AB361" s="57"/>
      <c r="AC361" s="40"/>
      <c r="AD361" s="64"/>
      <c r="AE361" s="65"/>
      <c r="AF361" s="64"/>
      <c r="AG361" s="66"/>
      <c r="AH361" s="65"/>
      <c r="AI361" s="81" t="s">
        <v>60</v>
      </c>
      <c r="AJ361" s="69" t="s">
        <v>60</v>
      </c>
      <c r="AK361" s="69" t="s">
        <v>60</v>
      </c>
      <c r="AL361" s="62"/>
    </row>
    <row r="362" spans="1:38" s="63" customFormat="1" ht="24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0"/>
      <c r="AA362" s="43"/>
      <c r="AB362" s="57"/>
      <c r="AC362" s="40"/>
      <c r="AD362" s="64"/>
      <c r="AE362" s="65"/>
      <c r="AF362" s="64"/>
      <c r="AG362" s="66"/>
      <c r="AH362" s="65"/>
      <c r="AI362" s="81" t="s">
        <v>60</v>
      </c>
      <c r="AJ362" s="69" t="s">
        <v>60</v>
      </c>
      <c r="AK362" s="69" t="s">
        <v>60</v>
      </c>
      <c r="AL362" s="62"/>
    </row>
    <row r="363" spans="1:38" s="63" customFormat="1" ht="24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0"/>
      <c r="AA363" s="43"/>
      <c r="AB363" s="57"/>
      <c r="AC363" s="40"/>
      <c r="AD363" s="64"/>
      <c r="AE363" s="65"/>
      <c r="AF363" s="64"/>
      <c r="AG363" s="66"/>
      <c r="AH363" s="65"/>
      <c r="AI363" s="81" t="s">
        <v>60</v>
      </c>
      <c r="AJ363" s="69" t="s">
        <v>60</v>
      </c>
      <c r="AK363" s="69" t="s">
        <v>60</v>
      </c>
      <c r="AL363" s="62"/>
    </row>
    <row r="364" spans="1:38" s="63" customFormat="1" ht="24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0"/>
      <c r="AA364" s="43"/>
      <c r="AB364" s="57"/>
      <c r="AC364" s="40"/>
      <c r="AD364" s="64"/>
      <c r="AE364" s="65"/>
      <c r="AF364" s="64"/>
      <c r="AG364" s="66"/>
      <c r="AH364" s="65"/>
      <c r="AI364" s="81" t="s">
        <v>60</v>
      </c>
      <c r="AJ364" s="69" t="s">
        <v>60</v>
      </c>
      <c r="AK364" s="69" t="s">
        <v>60</v>
      </c>
      <c r="AL364" s="62"/>
    </row>
    <row r="365" spans="1:38" s="63" customFormat="1" ht="24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0"/>
      <c r="AA365" s="43"/>
      <c r="AB365" s="57"/>
      <c r="AC365" s="40"/>
      <c r="AD365" s="64"/>
      <c r="AE365" s="65"/>
      <c r="AF365" s="64"/>
      <c r="AG365" s="66"/>
      <c r="AH365" s="65"/>
      <c r="AI365" s="81" t="s">
        <v>60</v>
      </c>
      <c r="AJ365" s="69" t="s">
        <v>60</v>
      </c>
      <c r="AK365" s="69" t="s">
        <v>60</v>
      </c>
      <c r="AL365" s="62"/>
    </row>
    <row r="366" spans="1:38" s="63" customFormat="1" ht="24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0"/>
      <c r="AA366" s="43"/>
      <c r="AB366" s="57"/>
      <c r="AC366" s="40"/>
      <c r="AD366" s="64"/>
      <c r="AE366" s="65"/>
      <c r="AF366" s="64"/>
      <c r="AG366" s="66"/>
      <c r="AH366" s="65"/>
      <c r="AI366" s="81" t="s">
        <v>60</v>
      </c>
      <c r="AJ366" s="69" t="s">
        <v>60</v>
      </c>
      <c r="AK366" s="69" t="s">
        <v>60</v>
      </c>
      <c r="AL366" s="62"/>
    </row>
    <row r="367" spans="1:38" s="63" customFormat="1" ht="24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0"/>
      <c r="AA367" s="43"/>
      <c r="AB367" s="57"/>
      <c r="AC367" s="40"/>
      <c r="AD367" s="64"/>
      <c r="AE367" s="65"/>
      <c r="AF367" s="64"/>
      <c r="AG367" s="66"/>
      <c r="AH367" s="65"/>
      <c r="AI367" s="81" t="s">
        <v>60</v>
      </c>
      <c r="AJ367" s="69" t="s">
        <v>60</v>
      </c>
      <c r="AK367" s="69" t="s">
        <v>60</v>
      </c>
      <c r="AL367" s="62"/>
    </row>
    <row r="368" spans="1:38" s="63" customFormat="1" ht="24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0"/>
      <c r="AA368" s="43"/>
      <c r="AB368" s="57"/>
      <c r="AC368" s="40"/>
      <c r="AD368" s="64"/>
      <c r="AE368" s="65"/>
      <c r="AF368" s="64"/>
      <c r="AG368" s="66"/>
      <c r="AH368" s="65"/>
      <c r="AI368" s="81" t="s">
        <v>60</v>
      </c>
      <c r="AJ368" s="69" t="s">
        <v>60</v>
      </c>
      <c r="AK368" s="69" t="s">
        <v>60</v>
      </c>
      <c r="AL368" s="62"/>
    </row>
    <row r="369" spans="1:38" s="63" customFormat="1" ht="24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0"/>
      <c r="AA369" s="43"/>
      <c r="AB369" s="57"/>
      <c r="AC369" s="40"/>
      <c r="AD369" s="64"/>
      <c r="AE369" s="65"/>
      <c r="AF369" s="64"/>
      <c r="AG369" s="66"/>
      <c r="AH369" s="65"/>
      <c r="AI369" s="81" t="s">
        <v>60</v>
      </c>
      <c r="AJ369" s="69" t="s">
        <v>60</v>
      </c>
      <c r="AK369" s="69" t="s">
        <v>60</v>
      </c>
      <c r="AL369" s="62"/>
    </row>
    <row r="370" spans="1:38" s="63" customFormat="1" ht="24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0"/>
      <c r="AA370" s="43"/>
      <c r="AB370" s="57"/>
      <c r="AC370" s="40"/>
      <c r="AD370" s="64"/>
      <c r="AE370" s="65"/>
      <c r="AF370" s="64"/>
      <c r="AG370" s="66"/>
      <c r="AH370" s="65"/>
      <c r="AI370" s="81" t="s">
        <v>60</v>
      </c>
      <c r="AJ370" s="69" t="s">
        <v>60</v>
      </c>
      <c r="AK370" s="69" t="s">
        <v>60</v>
      </c>
      <c r="AL370" s="62"/>
    </row>
    <row r="371" spans="1:38" s="63" customFormat="1" ht="24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0"/>
      <c r="AA371" s="43"/>
      <c r="AB371" s="57"/>
      <c r="AC371" s="40"/>
      <c r="AD371" s="64"/>
      <c r="AE371" s="65"/>
      <c r="AF371" s="64"/>
      <c r="AG371" s="66"/>
      <c r="AH371" s="65"/>
      <c r="AI371" s="81" t="s">
        <v>60</v>
      </c>
      <c r="AJ371" s="69" t="s">
        <v>60</v>
      </c>
      <c r="AK371" s="69" t="s">
        <v>60</v>
      </c>
      <c r="AL371" s="62"/>
    </row>
    <row r="372" spans="1:38" s="63" customFormat="1" ht="24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0"/>
      <c r="AA372" s="43"/>
      <c r="AB372" s="57"/>
      <c r="AC372" s="40"/>
      <c r="AD372" s="64"/>
      <c r="AE372" s="65"/>
      <c r="AF372" s="64"/>
      <c r="AG372" s="66"/>
      <c r="AH372" s="65"/>
      <c r="AI372" s="81" t="s">
        <v>60</v>
      </c>
      <c r="AJ372" s="69" t="s">
        <v>60</v>
      </c>
      <c r="AK372" s="69" t="s">
        <v>60</v>
      </c>
      <c r="AL372" s="62"/>
    </row>
    <row r="373" spans="1:38" s="63" customFormat="1" ht="24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0"/>
      <c r="AA373" s="43"/>
      <c r="AB373" s="57"/>
      <c r="AC373" s="40"/>
      <c r="AD373" s="64"/>
      <c r="AE373" s="65"/>
      <c r="AF373" s="64"/>
      <c r="AG373" s="66"/>
      <c r="AH373" s="65"/>
      <c r="AI373" s="81" t="s">
        <v>60</v>
      </c>
      <c r="AJ373" s="69" t="s">
        <v>60</v>
      </c>
      <c r="AK373" s="69" t="s">
        <v>60</v>
      </c>
      <c r="AL373" s="62"/>
    </row>
    <row r="374" spans="1:38" s="63" customFormat="1" ht="24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0"/>
      <c r="AA374" s="43"/>
      <c r="AB374" s="57"/>
      <c r="AC374" s="40"/>
      <c r="AD374" s="64"/>
      <c r="AE374" s="65"/>
      <c r="AF374" s="64"/>
      <c r="AG374" s="66"/>
      <c r="AH374" s="65"/>
      <c r="AI374" s="81" t="s">
        <v>60</v>
      </c>
      <c r="AJ374" s="69" t="s">
        <v>60</v>
      </c>
      <c r="AK374" s="69" t="s">
        <v>60</v>
      </c>
      <c r="AL374" s="62"/>
    </row>
    <row r="375" spans="1:38" s="63" customFormat="1" ht="24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0"/>
      <c r="AA375" s="43"/>
      <c r="AB375" s="57"/>
      <c r="AC375" s="40"/>
      <c r="AD375" s="64"/>
      <c r="AE375" s="65"/>
      <c r="AF375" s="64"/>
      <c r="AG375" s="66"/>
      <c r="AH375" s="65"/>
      <c r="AI375" s="81" t="s">
        <v>60</v>
      </c>
      <c r="AJ375" s="69" t="s">
        <v>60</v>
      </c>
      <c r="AK375" s="69" t="s">
        <v>60</v>
      </c>
      <c r="AL375" s="62"/>
    </row>
    <row r="376" spans="1:38" s="63" customFormat="1" ht="24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0"/>
      <c r="AA376" s="43"/>
      <c r="AB376" s="57"/>
      <c r="AC376" s="40"/>
      <c r="AD376" s="64"/>
      <c r="AE376" s="65"/>
      <c r="AF376" s="64"/>
      <c r="AG376" s="66"/>
      <c r="AH376" s="65"/>
      <c r="AI376" s="81" t="s">
        <v>60</v>
      </c>
      <c r="AJ376" s="69" t="s">
        <v>60</v>
      </c>
      <c r="AK376" s="69" t="s">
        <v>60</v>
      </c>
      <c r="AL376" s="62"/>
    </row>
    <row r="377" spans="1:38" s="63" customFormat="1" ht="24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0"/>
      <c r="AA377" s="43"/>
      <c r="AB377" s="57"/>
      <c r="AC377" s="40"/>
      <c r="AD377" s="64"/>
      <c r="AE377" s="65"/>
      <c r="AF377" s="64"/>
      <c r="AG377" s="66"/>
      <c r="AH377" s="65"/>
      <c r="AI377" s="81" t="s">
        <v>60</v>
      </c>
      <c r="AJ377" s="69" t="s">
        <v>60</v>
      </c>
      <c r="AK377" s="69" t="s">
        <v>60</v>
      </c>
      <c r="AL377" s="62"/>
    </row>
    <row r="378" spans="1:38" s="63" customFormat="1" ht="24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0"/>
      <c r="AA378" s="43"/>
      <c r="AB378" s="57"/>
      <c r="AC378" s="40"/>
      <c r="AD378" s="64"/>
      <c r="AE378" s="65"/>
      <c r="AF378" s="64"/>
      <c r="AG378" s="66"/>
      <c r="AH378" s="65"/>
      <c r="AI378" s="81" t="s">
        <v>60</v>
      </c>
      <c r="AJ378" s="69" t="s">
        <v>60</v>
      </c>
      <c r="AK378" s="69" t="s">
        <v>60</v>
      </c>
      <c r="AL378" s="62"/>
    </row>
    <row r="379" spans="1:38" s="63" customFormat="1" ht="24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0"/>
      <c r="AA379" s="43"/>
      <c r="AB379" s="57"/>
      <c r="AC379" s="40"/>
      <c r="AD379" s="64"/>
      <c r="AE379" s="65"/>
      <c r="AF379" s="64"/>
      <c r="AG379" s="66"/>
      <c r="AH379" s="65"/>
      <c r="AI379" s="81" t="s">
        <v>60</v>
      </c>
      <c r="AJ379" s="69" t="s">
        <v>60</v>
      </c>
      <c r="AK379" s="69" t="s">
        <v>60</v>
      </c>
      <c r="AL379" s="62"/>
    </row>
    <row r="380" spans="1:38" s="63" customFormat="1" ht="24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0"/>
      <c r="AA380" s="43"/>
      <c r="AB380" s="57"/>
      <c r="AC380" s="40"/>
      <c r="AD380" s="64"/>
      <c r="AE380" s="65"/>
      <c r="AF380" s="64"/>
      <c r="AG380" s="66"/>
      <c r="AH380" s="65"/>
      <c r="AI380" s="81" t="s">
        <v>60</v>
      </c>
      <c r="AJ380" s="69" t="s">
        <v>60</v>
      </c>
      <c r="AK380" s="69" t="s">
        <v>60</v>
      </c>
      <c r="AL380" s="62"/>
    </row>
    <row r="381" spans="1:38" s="63" customFormat="1" ht="24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0"/>
      <c r="AA381" s="43"/>
      <c r="AB381" s="57"/>
      <c r="AC381" s="40"/>
      <c r="AD381" s="64"/>
      <c r="AE381" s="65"/>
      <c r="AF381" s="64"/>
      <c r="AG381" s="66"/>
      <c r="AH381" s="65"/>
      <c r="AI381" s="81" t="s">
        <v>60</v>
      </c>
      <c r="AJ381" s="69" t="s">
        <v>60</v>
      </c>
      <c r="AK381" s="69" t="s">
        <v>60</v>
      </c>
      <c r="AL381" s="62"/>
    </row>
    <row r="382" spans="1:38" s="63" customFormat="1" ht="24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0"/>
      <c r="AA382" s="43"/>
      <c r="AB382" s="57"/>
      <c r="AC382" s="40"/>
      <c r="AD382" s="64"/>
      <c r="AE382" s="65"/>
      <c r="AF382" s="64"/>
      <c r="AG382" s="66"/>
      <c r="AH382" s="65"/>
      <c r="AI382" s="81" t="s">
        <v>60</v>
      </c>
      <c r="AJ382" s="69" t="s">
        <v>60</v>
      </c>
      <c r="AK382" s="69" t="s">
        <v>60</v>
      </c>
      <c r="AL382" s="62"/>
    </row>
    <row r="383" spans="1:38" s="63" customFormat="1" ht="24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0"/>
      <c r="AA383" s="43"/>
      <c r="AB383" s="57"/>
      <c r="AC383" s="40"/>
      <c r="AD383" s="64"/>
      <c r="AE383" s="65"/>
      <c r="AF383" s="64"/>
      <c r="AG383" s="66"/>
      <c r="AH383" s="65"/>
      <c r="AI383" s="81" t="s">
        <v>60</v>
      </c>
      <c r="AJ383" s="69" t="s">
        <v>60</v>
      </c>
      <c r="AK383" s="69" t="s">
        <v>60</v>
      </c>
      <c r="AL383" s="62"/>
    </row>
    <row r="384" spans="1:38" s="63" customFormat="1" ht="24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0"/>
      <c r="AA384" s="43"/>
      <c r="AB384" s="57"/>
      <c r="AC384" s="40"/>
      <c r="AD384" s="64"/>
      <c r="AE384" s="65"/>
      <c r="AF384" s="64"/>
      <c r="AG384" s="66"/>
      <c r="AH384" s="65"/>
      <c r="AI384" s="81" t="s">
        <v>60</v>
      </c>
      <c r="AJ384" s="69" t="s">
        <v>60</v>
      </c>
      <c r="AK384" s="69" t="s">
        <v>60</v>
      </c>
      <c r="AL384" s="62"/>
    </row>
    <row r="385" spans="1:38" s="63" customFormat="1" ht="24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0"/>
      <c r="AA385" s="43"/>
      <c r="AB385" s="57"/>
      <c r="AC385" s="40"/>
      <c r="AD385" s="64"/>
      <c r="AE385" s="65"/>
      <c r="AF385" s="64"/>
      <c r="AG385" s="66"/>
      <c r="AH385" s="65"/>
      <c r="AI385" s="81" t="s">
        <v>60</v>
      </c>
      <c r="AJ385" s="69" t="s">
        <v>60</v>
      </c>
      <c r="AK385" s="69" t="s">
        <v>60</v>
      </c>
      <c r="AL385" s="62"/>
    </row>
    <row r="386" spans="1:38" s="63" customFormat="1" ht="24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0"/>
      <c r="AA386" s="43"/>
      <c r="AB386" s="57"/>
      <c r="AC386" s="40"/>
      <c r="AD386" s="64"/>
      <c r="AE386" s="65"/>
      <c r="AF386" s="64"/>
      <c r="AG386" s="66"/>
      <c r="AH386" s="65"/>
      <c r="AI386" s="81" t="s">
        <v>60</v>
      </c>
      <c r="AJ386" s="69" t="s">
        <v>60</v>
      </c>
      <c r="AK386" s="69" t="s">
        <v>60</v>
      </c>
      <c r="AL386" s="62"/>
    </row>
    <row r="387" spans="1:38" s="63" customFormat="1" ht="24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0"/>
      <c r="AA387" s="43"/>
      <c r="AB387" s="57"/>
      <c r="AC387" s="40"/>
      <c r="AD387" s="64"/>
      <c r="AE387" s="65"/>
      <c r="AF387" s="64"/>
      <c r="AG387" s="66"/>
      <c r="AH387" s="65"/>
      <c r="AI387" s="81" t="s">
        <v>60</v>
      </c>
      <c r="AJ387" s="69" t="s">
        <v>60</v>
      </c>
      <c r="AK387" s="69" t="s">
        <v>60</v>
      </c>
      <c r="AL387" s="62"/>
    </row>
    <row r="388" spans="1:38" s="63" customFormat="1" ht="24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0"/>
      <c r="AA388" s="43"/>
      <c r="AB388" s="57"/>
      <c r="AC388" s="40"/>
      <c r="AD388" s="64"/>
      <c r="AE388" s="65"/>
      <c r="AF388" s="64"/>
      <c r="AG388" s="66"/>
      <c r="AH388" s="65"/>
      <c r="AI388" s="81" t="s">
        <v>60</v>
      </c>
      <c r="AJ388" s="69" t="s">
        <v>60</v>
      </c>
      <c r="AK388" s="69" t="s">
        <v>60</v>
      </c>
      <c r="AL388" s="62"/>
    </row>
    <row r="389" spans="1:38" s="63" customFormat="1" ht="24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0"/>
      <c r="AA389" s="43"/>
      <c r="AB389" s="57"/>
      <c r="AC389" s="40"/>
      <c r="AD389" s="64"/>
      <c r="AE389" s="65"/>
      <c r="AF389" s="64"/>
      <c r="AG389" s="66"/>
      <c r="AH389" s="65"/>
      <c r="AI389" s="81" t="s">
        <v>60</v>
      </c>
      <c r="AJ389" s="69" t="s">
        <v>60</v>
      </c>
      <c r="AK389" s="69" t="s">
        <v>60</v>
      </c>
      <c r="AL389" s="62"/>
    </row>
    <row r="390" spans="1:38" s="63" customFormat="1" ht="24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0"/>
      <c r="AA390" s="43"/>
      <c r="AB390" s="57"/>
      <c r="AC390" s="40"/>
      <c r="AD390" s="64"/>
      <c r="AE390" s="65"/>
      <c r="AF390" s="64"/>
      <c r="AG390" s="66"/>
      <c r="AH390" s="65"/>
      <c r="AI390" s="81" t="s">
        <v>60</v>
      </c>
      <c r="AJ390" s="69" t="s">
        <v>60</v>
      </c>
      <c r="AK390" s="69" t="s">
        <v>60</v>
      </c>
      <c r="AL390" s="62"/>
    </row>
    <row r="391" spans="1:38" s="63" customFormat="1" ht="24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0"/>
      <c r="AA391" s="43"/>
      <c r="AB391" s="57"/>
      <c r="AC391" s="40"/>
      <c r="AD391" s="64"/>
      <c r="AE391" s="65"/>
      <c r="AF391" s="64"/>
      <c r="AG391" s="66"/>
      <c r="AH391" s="65"/>
      <c r="AI391" s="81" t="s">
        <v>60</v>
      </c>
      <c r="AJ391" s="69" t="s">
        <v>60</v>
      </c>
      <c r="AK391" s="69" t="s">
        <v>60</v>
      </c>
      <c r="AL391" s="62"/>
    </row>
    <row r="392" spans="1:38" s="63" customFormat="1" ht="24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0"/>
      <c r="AA392" s="43"/>
      <c r="AB392" s="57"/>
      <c r="AC392" s="40"/>
      <c r="AD392" s="64"/>
      <c r="AE392" s="65"/>
      <c r="AF392" s="64"/>
      <c r="AG392" s="66"/>
      <c r="AH392" s="65"/>
      <c r="AI392" s="81" t="s">
        <v>60</v>
      </c>
      <c r="AJ392" s="69" t="s">
        <v>60</v>
      </c>
      <c r="AK392" s="69" t="s">
        <v>60</v>
      </c>
      <c r="AL392" s="62"/>
    </row>
    <row r="393" spans="1:38" s="63" customFormat="1" ht="24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0"/>
      <c r="AA393" s="43"/>
      <c r="AB393" s="57"/>
      <c r="AC393" s="40"/>
      <c r="AD393" s="64"/>
      <c r="AE393" s="65"/>
      <c r="AF393" s="64"/>
      <c r="AG393" s="66"/>
      <c r="AH393" s="65"/>
      <c r="AI393" s="81" t="s">
        <v>60</v>
      </c>
      <c r="AJ393" s="69" t="s">
        <v>60</v>
      </c>
      <c r="AK393" s="69" t="s">
        <v>60</v>
      </c>
      <c r="AL393" s="62"/>
    </row>
    <row r="394" spans="1:38" s="63" customFormat="1" ht="24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0"/>
      <c r="AA394" s="43"/>
      <c r="AB394" s="57"/>
      <c r="AC394" s="40"/>
      <c r="AD394" s="64"/>
      <c r="AE394" s="65"/>
      <c r="AF394" s="64"/>
      <c r="AG394" s="66"/>
      <c r="AH394" s="65"/>
      <c r="AI394" s="81" t="s">
        <v>60</v>
      </c>
      <c r="AJ394" s="69" t="s">
        <v>60</v>
      </c>
      <c r="AK394" s="69" t="s">
        <v>60</v>
      </c>
      <c r="AL394" s="62"/>
    </row>
    <row r="395" spans="1:38" s="63" customFormat="1" ht="24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0"/>
      <c r="AA395" s="43"/>
      <c r="AB395" s="57"/>
      <c r="AC395" s="40"/>
      <c r="AD395" s="64"/>
      <c r="AE395" s="65"/>
      <c r="AF395" s="64"/>
      <c r="AG395" s="66"/>
      <c r="AH395" s="65"/>
      <c r="AI395" s="81" t="s">
        <v>60</v>
      </c>
      <c r="AJ395" s="69" t="s">
        <v>60</v>
      </c>
      <c r="AK395" s="69" t="s">
        <v>60</v>
      </c>
      <c r="AL395" s="62"/>
    </row>
    <row r="396" spans="1:38" s="63" customFormat="1" ht="24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0"/>
      <c r="AA396" s="43"/>
      <c r="AB396" s="57"/>
      <c r="AC396" s="40"/>
      <c r="AD396" s="64"/>
      <c r="AE396" s="65"/>
      <c r="AF396" s="64"/>
      <c r="AG396" s="66"/>
      <c r="AH396" s="65"/>
      <c r="AI396" s="81" t="s">
        <v>60</v>
      </c>
      <c r="AJ396" s="69" t="s">
        <v>60</v>
      </c>
      <c r="AK396" s="69" t="s">
        <v>60</v>
      </c>
      <c r="AL396" s="62"/>
    </row>
    <row r="397" spans="1:38" s="63" customFormat="1" ht="24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0"/>
      <c r="AA397" s="43"/>
      <c r="AB397" s="57"/>
      <c r="AC397" s="40"/>
      <c r="AD397" s="64"/>
      <c r="AE397" s="65"/>
      <c r="AF397" s="64"/>
      <c r="AG397" s="66"/>
      <c r="AH397" s="65"/>
      <c r="AI397" s="81" t="s">
        <v>60</v>
      </c>
      <c r="AJ397" s="69" t="s">
        <v>60</v>
      </c>
      <c r="AK397" s="69" t="s">
        <v>60</v>
      </c>
      <c r="AL397" s="62"/>
    </row>
    <row r="398" spans="1:38" s="63" customFormat="1" ht="24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0"/>
      <c r="AA398" s="43"/>
      <c r="AB398" s="57"/>
      <c r="AC398" s="40"/>
      <c r="AD398" s="64"/>
      <c r="AE398" s="65"/>
      <c r="AF398" s="64"/>
      <c r="AG398" s="66"/>
      <c r="AH398" s="65"/>
      <c r="AI398" s="81" t="s">
        <v>60</v>
      </c>
      <c r="AJ398" s="69" t="s">
        <v>60</v>
      </c>
      <c r="AK398" s="69" t="s">
        <v>60</v>
      </c>
      <c r="AL398" s="62"/>
    </row>
    <row r="399" spans="1:38" s="63" customFormat="1" ht="24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0"/>
      <c r="AA399" s="43"/>
      <c r="AB399" s="57"/>
      <c r="AC399" s="40"/>
      <c r="AD399" s="64"/>
      <c r="AE399" s="65"/>
      <c r="AF399" s="64"/>
      <c r="AG399" s="66"/>
      <c r="AH399" s="65"/>
      <c r="AI399" s="81" t="s">
        <v>60</v>
      </c>
      <c r="AJ399" s="69" t="s">
        <v>60</v>
      </c>
      <c r="AK399" s="69" t="s">
        <v>60</v>
      </c>
      <c r="AL399" s="62"/>
    </row>
    <row r="400" spans="1:38" s="63" customFormat="1" ht="24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0"/>
      <c r="AA400" s="43"/>
      <c r="AB400" s="57"/>
      <c r="AC400" s="40"/>
      <c r="AD400" s="64"/>
      <c r="AE400" s="65"/>
      <c r="AF400" s="64"/>
      <c r="AG400" s="66"/>
      <c r="AH400" s="65"/>
      <c r="AI400" s="81" t="s">
        <v>60</v>
      </c>
      <c r="AJ400" s="69" t="s">
        <v>60</v>
      </c>
      <c r="AK400" s="69" t="s">
        <v>60</v>
      </c>
      <c r="AL400" s="62"/>
    </row>
    <row r="401" spans="1:38" s="63" customFormat="1" ht="24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0"/>
      <c r="AA401" s="43"/>
      <c r="AB401" s="57"/>
      <c r="AC401" s="40"/>
      <c r="AD401" s="64"/>
      <c r="AE401" s="65"/>
      <c r="AF401" s="64"/>
      <c r="AG401" s="66"/>
      <c r="AH401" s="65"/>
      <c r="AI401" s="81" t="s">
        <v>60</v>
      </c>
      <c r="AJ401" s="69" t="s">
        <v>60</v>
      </c>
      <c r="AK401" s="69" t="s">
        <v>60</v>
      </c>
      <c r="AL401" s="62"/>
    </row>
    <row r="402" spans="1:38" s="63" customFormat="1" ht="24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0"/>
      <c r="AA402" s="43"/>
      <c r="AB402" s="57"/>
      <c r="AC402" s="40"/>
      <c r="AD402" s="64"/>
      <c r="AE402" s="65"/>
      <c r="AF402" s="64"/>
      <c r="AG402" s="66"/>
      <c r="AH402" s="65"/>
      <c r="AI402" s="81" t="s">
        <v>60</v>
      </c>
      <c r="AJ402" s="69" t="s">
        <v>60</v>
      </c>
      <c r="AK402" s="69" t="s">
        <v>60</v>
      </c>
      <c r="AL402" s="62"/>
    </row>
    <row r="403" spans="1:38" s="63" customFormat="1" ht="24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0"/>
      <c r="AA403" s="43"/>
      <c r="AB403" s="57"/>
      <c r="AC403" s="40"/>
      <c r="AD403" s="64"/>
      <c r="AE403" s="65"/>
      <c r="AF403" s="64"/>
      <c r="AG403" s="66"/>
      <c r="AH403" s="65"/>
      <c r="AI403" s="81" t="s">
        <v>60</v>
      </c>
      <c r="AJ403" s="69" t="s">
        <v>60</v>
      </c>
      <c r="AK403" s="69" t="s">
        <v>60</v>
      </c>
      <c r="AL403" s="62"/>
    </row>
    <row r="404" spans="1:38" s="63" customFormat="1" ht="24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0"/>
      <c r="AA404" s="43"/>
      <c r="AB404" s="57"/>
      <c r="AC404" s="40"/>
      <c r="AD404" s="64"/>
      <c r="AE404" s="65"/>
      <c r="AF404" s="64"/>
      <c r="AG404" s="66"/>
      <c r="AH404" s="65"/>
      <c r="AI404" s="81" t="s">
        <v>60</v>
      </c>
      <c r="AJ404" s="69" t="s">
        <v>60</v>
      </c>
      <c r="AK404" s="69" t="s">
        <v>60</v>
      </c>
      <c r="AL404" s="62"/>
    </row>
    <row r="405" spans="1:38" s="63" customFormat="1" ht="24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0"/>
      <c r="AA405" s="43"/>
      <c r="AB405" s="57"/>
      <c r="AC405" s="40"/>
      <c r="AD405" s="64"/>
      <c r="AE405" s="65"/>
      <c r="AF405" s="64"/>
      <c r="AG405" s="66"/>
      <c r="AH405" s="65"/>
      <c r="AI405" s="81" t="s">
        <v>60</v>
      </c>
      <c r="AJ405" s="69" t="s">
        <v>60</v>
      </c>
      <c r="AK405" s="69" t="s">
        <v>60</v>
      </c>
      <c r="AL405" s="62"/>
    </row>
    <row r="406" spans="1:38" s="63" customFormat="1" ht="24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0"/>
      <c r="AA406" s="43"/>
      <c r="AB406" s="57"/>
      <c r="AC406" s="40"/>
      <c r="AD406" s="64"/>
      <c r="AE406" s="65"/>
      <c r="AF406" s="64"/>
      <c r="AG406" s="66"/>
      <c r="AH406" s="65"/>
      <c r="AI406" s="81" t="s">
        <v>60</v>
      </c>
      <c r="AJ406" s="69" t="s">
        <v>60</v>
      </c>
      <c r="AK406" s="69" t="s">
        <v>60</v>
      </c>
      <c r="AL406" s="62"/>
    </row>
    <row r="407" spans="1:38" s="63" customFormat="1" ht="24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0"/>
      <c r="AA407" s="43"/>
      <c r="AB407" s="57"/>
      <c r="AC407" s="40"/>
      <c r="AD407" s="64"/>
      <c r="AE407" s="65"/>
      <c r="AF407" s="64"/>
      <c r="AG407" s="66"/>
      <c r="AH407" s="65"/>
      <c r="AI407" s="81" t="s">
        <v>60</v>
      </c>
      <c r="AJ407" s="69" t="s">
        <v>60</v>
      </c>
      <c r="AK407" s="69" t="s">
        <v>60</v>
      </c>
      <c r="AL407" s="62"/>
    </row>
    <row r="408" spans="1:38" s="63" customFormat="1" ht="24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0"/>
      <c r="AA408" s="43"/>
      <c r="AB408" s="57"/>
      <c r="AC408" s="40"/>
      <c r="AD408" s="64"/>
      <c r="AE408" s="65"/>
      <c r="AF408" s="64"/>
      <c r="AG408" s="66"/>
      <c r="AH408" s="65"/>
      <c r="AI408" s="81" t="s">
        <v>60</v>
      </c>
      <c r="AJ408" s="69" t="s">
        <v>60</v>
      </c>
      <c r="AK408" s="69" t="s">
        <v>60</v>
      </c>
      <c r="AL408" s="62"/>
    </row>
    <row r="409" spans="1:38" s="63" customFormat="1" ht="24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0"/>
      <c r="AA409" s="43"/>
      <c r="AB409" s="57"/>
      <c r="AC409" s="40"/>
      <c r="AD409" s="64"/>
      <c r="AE409" s="65"/>
      <c r="AF409" s="64"/>
      <c r="AG409" s="66"/>
      <c r="AH409" s="65"/>
      <c r="AI409" s="81" t="s">
        <v>60</v>
      </c>
      <c r="AJ409" s="69" t="s">
        <v>60</v>
      </c>
      <c r="AK409" s="69" t="s">
        <v>60</v>
      </c>
      <c r="AL409" s="62"/>
    </row>
    <row r="410" spans="1:38" s="63" customFormat="1" ht="24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0"/>
      <c r="AA410" s="43"/>
      <c r="AB410" s="57"/>
      <c r="AC410" s="40"/>
      <c r="AD410" s="64"/>
      <c r="AE410" s="65"/>
      <c r="AF410" s="64"/>
      <c r="AG410" s="66"/>
      <c r="AH410" s="65"/>
      <c r="AI410" s="81" t="s">
        <v>60</v>
      </c>
      <c r="AJ410" s="69" t="s">
        <v>60</v>
      </c>
      <c r="AK410" s="69" t="s">
        <v>60</v>
      </c>
      <c r="AL410" s="62"/>
    </row>
    <row r="411" spans="1:38" s="63" customFormat="1" ht="24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0"/>
      <c r="AA411" s="43"/>
      <c r="AB411" s="57"/>
      <c r="AC411" s="40"/>
      <c r="AD411" s="64"/>
      <c r="AE411" s="65"/>
      <c r="AF411" s="64"/>
      <c r="AG411" s="66"/>
      <c r="AH411" s="65"/>
      <c r="AI411" s="81" t="s">
        <v>60</v>
      </c>
      <c r="AJ411" s="69" t="s">
        <v>60</v>
      </c>
      <c r="AK411" s="69" t="s">
        <v>60</v>
      </c>
      <c r="AL411" s="62"/>
    </row>
    <row r="412" spans="1:38" s="63" customFormat="1" ht="24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0"/>
      <c r="AA412" s="43"/>
      <c r="AB412" s="57"/>
      <c r="AC412" s="40"/>
      <c r="AD412" s="64"/>
      <c r="AE412" s="65"/>
      <c r="AF412" s="64"/>
      <c r="AG412" s="66"/>
      <c r="AH412" s="65"/>
      <c r="AI412" s="81" t="s">
        <v>60</v>
      </c>
      <c r="AJ412" s="69" t="s">
        <v>60</v>
      </c>
      <c r="AK412" s="69" t="s">
        <v>60</v>
      </c>
      <c r="AL412" s="62"/>
    </row>
    <row r="413" spans="1:38" s="63" customFormat="1" ht="24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0"/>
      <c r="AA413" s="43"/>
      <c r="AB413" s="57"/>
      <c r="AC413" s="40"/>
      <c r="AD413" s="64"/>
      <c r="AE413" s="65"/>
      <c r="AF413" s="64"/>
      <c r="AG413" s="66"/>
      <c r="AH413" s="65"/>
      <c r="AI413" s="81" t="s">
        <v>60</v>
      </c>
      <c r="AJ413" s="69" t="s">
        <v>60</v>
      </c>
      <c r="AK413" s="69" t="s">
        <v>60</v>
      </c>
      <c r="AL413" s="62"/>
    </row>
    <row r="414" spans="1:38" s="63" customFormat="1" ht="24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0"/>
      <c r="AA414" s="43"/>
      <c r="AB414" s="57"/>
      <c r="AC414" s="40"/>
      <c r="AD414" s="64"/>
      <c r="AE414" s="65"/>
      <c r="AF414" s="64"/>
      <c r="AG414" s="66"/>
      <c r="AH414" s="65"/>
      <c r="AI414" s="81" t="s">
        <v>60</v>
      </c>
      <c r="AJ414" s="69" t="s">
        <v>60</v>
      </c>
      <c r="AK414" s="69" t="s">
        <v>60</v>
      </c>
      <c r="AL414" s="62"/>
    </row>
    <row r="415" spans="1:38" s="63" customFormat="1" ht="24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0"/>
      <c r="AA415" s="43"/>
      <c r="AB415" s="57"/>
      <c r="AC415" s="40"/>
      <c r="AD415" s="64"/>
      <c r="AE415" s="65"/>
      <c r="AF415" s="64"/>
      <c r="AG415" s="66"/>
      <c r="AH415" s="65"/>
      <c r="AI415" s="81" t="s">
        <v>60</v>
      </c>
      <c r="AJ415" s="69" t="s">
        <v>60</v>
      </c>
      <c r="AK415" s="69" t="s">
        <v>60</v>
      </c>
      <c r="AL415" s="62"/>
    </row>
    <row r="416" spans="1:38" s="63" customFormat="1" ht="24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0"/>
      <c r="AA416" s="43"/>
      <c r="AB416" s="57"/>
      <c r="AC416" s="40"/>
      <c r="AD416" s="64"/>
      <c r="AE416" s="65"/>
      <c r="AF416" s="64"/>
      <c r="AG416" s="66"/>
      <c r="AH416" s="65"/>
      <c r="AI416" s="81" t="s">
        <v>60</v>
      </c>
      <c r="AJ416" s="69" t="s">
        <v>60</v>
      </c>
      <c r="AK416" s="69" t="s">
        <v>60</v>
      </c>
      <c r="AL416" s="62"/>
    </row>
    <row r="417" spans="1:38" s="63" customFormat="1" ht="24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0"/>
      <c r="AA417" s="43"/>
      <c r="AB417" s="57"/>
      <c r="AC417" s="40"/>
      <c r="AD417" s="64"/>
      <c r="AE417" s="65"/>
      <c r="AF417" s="64"/>
      <c r="AG417" s="66"/>
      <c r="AH417" s="65"/>
      <c r="AI417" s="81" t="s">
        <v>60</v>
      </c>
      <c r="AJ417" s="69" t="s">
        <v>60</v>
      </c>
      <c r="AK417" s="69" t="s">
        <v>60</v>
      </c>
      <c r="AL417" s="62"/>
    </row>
    <row r="418" spans="1:38" s="63" customFormat="1" ht="24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0"/>
      <c r="AA418" s="43"/>
      <c r="AB418" s="57"/>
      <c r="AC418" s="40"/>
      <c r="AD418" s="64"/>
      <c r="AE418" s="65"/>
      <c r="AF418" s="64"/>
      <c r="AG418" s="66"/>
      <c r="AH418" s="65"/>
      <c r="AI418" s="81" t="s">
        <v>60</v>
      </c>
      <c r="AJ418" s="69" t="s">
        <v>60</v>
      </c>
      <c r="AK418" s="69" t="s">
        <v>60</v>
      </c>
      <c r="AL418" s="62"/>
    </row>
    <row r="419" spans="1:38" s="63" customFormat="1" ht="24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0"/>
      <c r="AA419" s="43"/>
      <c r="AB419" s="57"/>
      <c r="AC419" s="40"/>
      <c r="AD419" s="64"/>
      <c r="AE419" s="65"/>
      <c r="AF419" s="64"/>
      <c r="AG419" s="66"/>
      <c r="AH419" s="65"/>
      <c r="AI419" s="81" t="s">
        <v>60</v>
      </c>
      <c r="AJ419" s="69" t="s">
        <v>60</v>
      </c>
      <c r="AK419" s="69" t="s">
        <v>60</v>
      </c>
      <c r="AL419" s="62"/>
    </row>
    <row r="420" spans="1:38" s="63" customFormat="1" ht="24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0"/>
      <c r="AA420" s="43"/>
      <c r="AB420" s="57"/>
      <c r="AC420" s="40"/>
      <c r="AD420" s="64"/>
      <c r="AE420" s="65"/>
      <c r="AF420" s="64"/>
      <c r="AG420" s="66"/>
      <c r="AH420" s="65"/>
      <c r="AI420" s="81" t="s">
        <v>60</v>
      </c>
      <c r="AJ420" s="69" t="s">
        <v>60</v>
      </c>
      <c r="AK420" s="69" t="s">
        <v>60</v>
      </c>
      <c r="AL420" s="62"/>
    </row>
    <row r="421" spans="1:38" s="63" customFormat="1" ht="24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0"/>
      <c r="AA421" s="43"/>
      <c r="AB421" s="57"/>
      <c r="AC421" s="40"/>
      <c r="AD421" s="64"/>
      <c r="AE421" s="65"/>
      <c r="AF421" s="64"/>
      <c r="AG421" s="66"/>
      <c r="AH421" s="65"/>
      <c r="AI421" s="81" t="s">
        <v>60</v>
      </c>
      <c r="AJ421" s="69" t="s">
        <v>60</v>
      </c>
      <c r="AK421" s="69" t="s">
        <v>60</v>
      </c>
      <c r="AL421" s="62"/>
    </row>
    <row r="422" spans="1:38" s="63" customFormat="1" ht="24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0"/>
      <c r="AA422" s="43"/>
      <c r="AB422" s="57"/>
      <c r="AC422" s="40"/>
      <c r="AD422" s="64"/>
      <c r="AE422" s="65"/>
      <c r="AF422" s="64"/>
      <c r="AG422" s="66"/>
      <c r="AH422" s="65"/>
      <c r="AI422" s="81" t="s">
        <v>60</v>
      </c>
      <c r="AJ422" s="69" t="s">
        <v>60</v>
      </c>
      <c r="AK422" s="69" t="s">
        <v>60</v>
      </c>
      <c r="AL422" s="62"/>
    </row>
    <row r="423" spans="1:38" s="63" customFormat="1" ht="24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0"/>
      <c r="AA423" s="43"/>
      <c r="AB423" s="57"/>
      <c r="AC423" s="40"/>
      <c r="AD423" s="64"/>
      <c r="AE423" s="65"/>
      <c r="AF423" s="64"/>
      <c r="AG423" s="66"/>
      <c r="AH423" s="65"/>
      <c r="AI423" s="81" t="s">
        <v>60</v>
      </c>
      <c r="AJ423" s="69" t="s">
        <v>60</v>
      </c>
      <c r="AK423" s="69" t="s">
        <v>60</v>
      </c>
      <c r="AL423" s="62"/>
    </row>
    <row r="424" spans="1:38" s="63" customFormat="1" ht="24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0"/>
      <c r="AA424" s="43"/>
      <c r="AB424" s="57"/>
      <c r="AC424" s="40"/>
      <c r="AD424" s="64"/>
      <c r="AE424" s="65"/>
      <c r="AF424" s="64"/>
      <c r="AG424" s="66"/>
      <c r="AH424" s="65"/>
      <c r="AI424" s="81" t="s">
        <v>60</v>
      </c>
      <c r="AJ424" s="69" t="s">
        <v>60</v>
      </c>
      <c r="AK424" s="69" t="s">
        <v>60</v>
      </c>
      <c r="AL424" s="62"/>
    </row>
    <row r="425" spans="1:38" s="63" customFormat="1" ht="24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0"/>
      <c r="AA425" s="43"/>
      <c r="AB425" s="57"/>
      <c r="AC425" s="40"/>
      <c r="AD425" s="64"/>
      <c r="AE425" s="65"/>
      <c r="AF425" s="64"/>
      <c r="AG425" s="66"/>
      <c r="AH425" s="65"/>
      <c r="AI425" s="81" t="s">
        <v>60</v>
      </c>
      <c r="AJ425" s="69" t="s">
        <v>60</v>
      </c>
      <c r="AK425" s="69" t="s">
        <v>60</v>
      </c>
      <c r="AL425" s="62"/>
    </row>
    <row r="426" spans="1:38" s="63" customFormat="1" ht="24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0"/>
      <c r="AA426" s="43"/>
      <c r="AB426" s="57"/>
      <c r="AC426" s="40"/>
      <c r="AD426" s="64"/>
      <c r="AE426" s="65"/>
      <c r="AF426" s="64"/>
      <c r="AG426" s="66"/>
      <c r="AH426" s="65"/>
      <c r="AI426" s="81" t="s">
        <v>60</v>
      </c>
      <c r="AJ426" s="69" t="s">
        <v>60</v>
      </c>
      <c r="AK426" s="69" t="s">
        <v>60</v>
      </c>
      <c r="AL426" s="62"/>
    </row>
    <row r="427" spans="1:38" s="63" customFormat="1" ht="24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0"/>
      <c r="AA427" s="43"/>
      <c r="AB427" s="57"/>
      <c r="AC427" s="40"/>
      <c r="AD427" s="64"/>
      <c r="AE427" s="65"/>
      <c r="AF427" s="64"/>
      <c r="AG427" s="66"/>
      <c r="AH427" s="65"/>
      <c r="AI427" s="81" t="s">
        <v>60</v>
      </c>
      <c r="AJ427" s="69" t="s">
        <v>60</v>
      </c>
      <c r="AK427" s="69" t="s">
        <v>60</v>
      </c>
      <c r="AL427" s="62"/>
    </row>
    <row r="428" spans="1:38" s="63" customFormat="1" ht="24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0"/>
      <c r="AA428" s="43"/>
      <c r="AB428" s="57"/>
      <c r="AC428" s="40"/>
      <c r="AD428" s="64"/>
      <c r="AE428" s="65"/>
      <c r="AF428" s="64"/>
      <c r="AG428" s="66"/>
      <c r="AH428" s="65"/>
      <c r="AI428" s="81" t="s">
        <v>60</v>
      </c>
      <c r="AJ428" s="69" t="s">
        <v>60</v>
      </c>
      <c r="AK428" s="69" t="s">
        <v>60</v>
      </c>
      <c r="AL428" s="62"/>
    </row>
    <row r="429" spans="1:38" s="63" customFormat="1" ht="24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0"/>
      <c r="AA429" s="43"/>
      <c r="AB429" s="57"/>
      <c r="AC429" s="40"/>
      <c r="AD429" s="64"/>
      <c r="AE429" s="65"/>
      <c r="AF429" s="64"/>
      <c r="AG429" s="66"/>
      <c r="AH429" s="65"/>
      <c r="AI429" s="81" t="s">
        <v>60</v>
      </c>
      <c r="AJ429" s="69" t="s">
        <v>60</v>
      </c>
      <c r="AK429" s="69" t="s">
        <v>60</v>
      </c>
      <c r="AL429" s="62"/>
    </row>
    <row r="430" spans="1:38" s="63" customFormat="1" ht="24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0"/>
      <c r="AA430" s="43"/>
      <c r="AB430" s="57"/>
      <c r="AC430" s="40"/>
      <c r="AD430" s="64"/>
      <c r="AE430" s="65"/>
      <c r="AF430" s="64"/>
      <c r="AG430" s="66"/>
      <c r="AH430" s="65"/>
      <c r="AI430" s="81" t="s">
        <v>60</v>
      </c>
      <c r="AJ430" s="69" t="s">
        <v>60</v>
      </c>
      <c r="AK430" s="69" t="s">
        <v>60</v>
      </c>
      <c r="AL430" s="62"/>
    </row>
    <row r="431" spans="1:38" s="63" customFormat="1" ht="24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0"/>
      <c r="AA431" s="43"/>
      <c r="AB431" s="57"/>
      <c r="AC431" s="40"/>
      <c r="AD431" s="64"/>
      <c r="AE431" s="65"/>
      <c r="AF431" s="64"/>
      <c r="AG431" s="66"/>
      <c r="AH431" s="65"/>
      <c r="AI431" s="81" t="s">
        <v>60</v>
      </c>
      <c r="AJ431" s="69" t="s">
        <v>60</v>
      </c>
      <c r="AK431" s="69" t="s">
        <v>60</v>
      </c>
      <c r="AL431" s="62"/>
    </row>
    <row r="432" spans="1:38" s="63" customFormat="1" ht="24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0"/>
      <c r="AA432" s="43"/>
      <c r="AB432" s="57"/>
      <c r="AC432" s="40"/>
      <c r="AD432" s="64"/>
      <c r="AE432" s="65"/>
      <c r="AF432" s="64"/>
      <c r="AG432" s="66"/>
      <c r="AH432" s="65"/>
      <c r="AI432" s="81" t="s">
        <v>60</v>
      </c>
      <c r="AJ432" s="69" t="s">
        <v>60</v>
      </c>
      <c r="AK432" s="69" t="s">
        <v>60</v>
      </c>
      <c r="AL432" s="62"/>
    </row>
    <row r="433" spans="1:38" s="63" customFormat="1" ht="24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0"/>
      <c r="AA433" s="43"/>
      <c r="AB433" s="57"/>
      <c r="AC433" s="40"/>
      <c r="AD433" s="64"/>
      <c r="AE433" s="65"/>
      <c r="AF433" s="64"/>
      <c r="AG433" s="66"/>
      <c r="AH433" s="65"/>
      <c r="AI433" s="81" t="s">
        <v>60</v>
      </c>
      <c r="AJ433" s="69" t="s">
        <v>60</v>
      </c>
      <c r="AK433" s="69" t="s">
        <v>60</v>
      </c>
      <c r="AL433" s="62"/>
    </row>
    <row r="434" spans="1:38" s="63" customFormat="1" ht="24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0"/>
      <c r="AA434" s="43"/>
      <c r="AB434" s="57"/>
      <c r="AC434" s="40"/>
      <c r="AD434" s="64"/>
      <c r="AE434" s="65"/>
      <c r="AF434" s="64"/>
      <c r="AG434" s="66"/>
      <c r="AH434" s="65"/>
      <c r="AI434" s="81" t="s">
        <v>60</v>
      </c>
      <c r="AJ434" s="69" t="s">
        <v>60</v>
      </c>
      <c r="AK434" s="69" t="s">
        <v>60</v>
      </c>
      <c r="AL434" s="62"/>
    </row>
    <row r="435" spans="1:38" s="63" customFormat="1" ht="24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0"/>
      <c r="AA435" s="43"/>
      <c r="AB435" s="57"/>
      <c r="AC435" s="40"/>
      <c r="AD435" s="64"/>
      <c r="AE435" s="65"/>
      <c r="AF435" s="64"/>
      <c r="AG435" s="66"/>
      <c r="AH435" s="65"/>
      <c r="AI435" s="81" t="s">
        <v>60</v>
      </c>
      <c r="AJ435" s="69" t="s">
        <v>60</v>
      </c>
      <c r="AK435" s="69" t="s">
        <v>60</v>
      </c>
      <c r="AL435" s="62"/>
    </row>
    <row r="436" spans="1:38" s="63" customFormat="1" ht="24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0"/>
      <c r="AA436" s="43"/>
      <c r="AB436" s="57"/>
      <c r="AC436" s="40"/>
      <c r="AD436" s="64"/>
      <c r="AE436" s="65"/>
      <c r="AF436" s="64"/>
      <c r="AG436" s="66"/>
      <c r="AH436" s="65"/>
      <c r="AI436" s="81" t="s">
        <v>60</v>
      </c>
      <c r="AJ436" s="69" t="s">
        <v>60</v>
      </c>
      <c r="AK436" s="69" t="s">
        <v>60</v>
      </c>
      <c r="AL436" s="62"/>
    </row>
    <row r="437" spans="1:38" s="63" customFormat="1" ht="24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0"/>
      <c r="AA437" s="43"/>
      <c r="AB437" s="57"/>
      <c r="AC437" s="40"/>
      <c r="AD437" s="64"/>
      <c r="AE437" s="65"/>
      <c r="AF437" s="64"/>
      <c r="AG437" s="66"/>
      <c r="AH437" s="65"/>
      <c r="AI437" s="81" t="s">
        <v>60</v>
      </c>
      <c r="AJ437" s="69" t="s">
        <v>60</v>
      </c>
      <c r="AK437" s="69" t="s">
        <v>60</v>
      </c>
      <c r="AL437" s="62"/>
    </row>
    <row r="438" spans="1:38" s="63" customFormat="1" ht="24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0"/>
      <c r="AA438" s="43"/>
      <c r="AB438" s="57"/>
      <c r="AC438" s="40"/>
      <c r="AD438" s="64"/>
      <c r="AE438" s="65"/>
      <c r="AF438" s="64"/>
      <c r="AG438" s="66"/>
      <c r="AH438" s="65"/>
      <c r="AI438" s="81" t="s">
        <v>60</v>
      </c>
      <c r="AJ438" s="69" t="s">
        <v>60</v>
      </c>
      <c r="AK438" s="69" t="s">
        <v>60</v>
      </c>
      <c r="AL438" s="62"/>
    </row>
    <row r="439" spans="1:38" s="63" customFormat="1" ht="24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0"/>
      <c r="AA439" s="43"/>
      <c r="AB439" s="57"/>
      <c r="AC439" s="40"/>
      <c r="AD439" s="64"/>
      <c r="AE439" s="65"/>
      <c r="AF439" s="64"/>
      <c r="AG439" s="66"/>
      <c r="AH439" s="65"/>
      <c r="AI439" s="81" t="s">
        <v>60</v>
      </c>
      <c r="AJ439" s="69" t="s">
        <v>60</v>
      </c>
      <c r="AK439" s="69" t="s">
        <v>60</v>
      </c>
      <c r="AL439" s="62"/>
    </row>
    <row r="440" spans="1:38" s="63" customFormat="1" ht="24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0"/>
      <c r="AA440" s="43"/>
      <c r="AB440" s="57"/>
      <c r="AC440" s="40"/>
      <c r="AD440" s="64"/>
      <c r="AE440" s="65"/>
      <c r="AF440" s="64"/>
      <c r="AG440" s="66"/>
      <c r="AH440" s="65"/>
      <c r="AI440" s="81" t="s">
        <v>60</v>
      </c>
      <c r="AJ440" s="69" t="s">
        <v>60</v>
      </c>
      <c r="AK440" s="69" t="s">
        <v>60</v>
      </c>
      <c r="AL440" s="62"/>
    </row>
    <row r="441" spans="1:38" s="63" customFormat="1" ht="24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0"/>
      <c r="AA441" s="43"/>
      <c r="AB441" s="57"/>
      <c r="AC441" s="40"/>
      <c r="AD441" s="64"/>
      <c r="AE441" s="65"/>
      <c r="AF441" s="64"/>
      <c r="AG441" s="66"/>
      <c r="AH441" s="65"/>
      <c r="AI441" s="81" t="s">
        <v>60</v>
      </c>
      <c r="AJ441" s="69" t="s">
        <v>60</v>
      </c>
      <c r="AK441" s="69" t="s">
        <v>60</v>
      </c>
      <c r="AL441" s="62"/>
    </row>
    <row r="442" spans="1:38" s="63" customFormat="1" ht="24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0"/>
      <c r="AA442" s="43"/>
      <c r="AB442" s="57"/>
      <c r="AC442" s="40"/>
      <c r="AD442" s="64"/>
      <c r="AE442" s="65"/>
      <c r="AF442" s="64"/>
      <c r="AG442" s="66"/>
      <c r="AH442" s="65"/>
      <c r="AI442" s="81" t="s">
        <v>60</v>
      </c>
      <c r="AJ442" s="69" t="s">
        <v>60</v>
      </c>
      <c r="AK442" s="69" t="s">
        <v>60</v>
      </c>
      <c r="AL442" s="62"/>
    </row>
    <row r="443" spans="1:38" s="63" customFormat="1" ht="24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0"/>
      <c r="AA443" s="43"/>
      <c r="AB443" s="57"/>
      <c r="AC443" s="40"/>
      <c r="AD443" s="64"/>
      <c r="AE443" s="65"/>
      <c r="AF443" s="64"/>
      <c r="AG443" s="66"/>
      <c r="AH443" s="65"/>
      <c r="AI443" s="81" t="s">
        <v>60</v>
      </c>
      <c r="AJ443" s="69" t="s">
        <v>60</v>
      </c>
      <c r="AK443" s="69" t="s">
        <v>60</v>
      </c>
      <c r="AL443" s="62"/>
    </row>
    <row r="444" spans="1:38" s="63" customFormat="1" ht="24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0"/>
      <c r="AA444" s="43"/>
      <c r="AB444" s="57"/>
      <c r="AC444" s="40"/>
      <c r="AD444" s="64"/>
      <c r="AE444" s="65"/>
      <c r="AF444" s="64"/>
      <c r="AG444" s="66"/>
      <c r="AH444" s="65"/>
      <c r="AI444" s="81" t="s">
        <v>60</v>
      </c>
      <c r="AJ444" s="69" t="s">
        <v>60</v>
      </c>
      <c r="AK444" s="69" t="s">
        <v>60</v>
      </c>
      <c r="AL444" s="62"/>
    </row>
    <row r="445" spans="1:38" s="63" customFormat="1" ht="24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0"/>
      <c r="AA445" s="43"/>
      <c r="AB445" s="57"/>
      <c r="AC445" s="40"/>
      <c r="AD445" s="64"/>
      <c r="AE445" s="65"/>
      <c r="AF445" s="64"/>
      <c r="AG445" s="66"/>
      <c r="AH445" s="65"/>
      <c r="AI445" s="81" t="s">
        <v>60</v>
      </c>
      <c r="AJ445" s="69" t="s">
        <v>60</v>
      </c>
      <c r="AK445" s="69" t="s">
        <v>60</v>
      </c>
      <c r="AL445" s="62"/>
    </row>
    <row r="446" spans="1:38" s="63" customFormat="1" ht="24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0"/>
      <c r="AA446" s="43"/>
      <c r="AB446" s="57"/>
      <c r="AC446" s="40"/>
      <c r="AD446" s="64"/>
      <c r="AE446" s="65"/>
      <c r="AF446" s="64"/>
      <c r="AG446" s="66"/>
      <c r="AH446" s="65"/>
      <c r="AI446" s="81" t="s">
        <v>60</v>
      </c>
      <c r="AJ446" s="69" t="s">
        <v>60</v>
      </c>
      <c r="AK446" s="69" t="s">
        <v>60</v>
      </c>
      <c r="AL446" s="62"/>
    </row>
    <row r="447" spans="1:38" s="63" customFormat="1" ht="24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0"/>
      <c r="AA447" s="43"/>
      <c r="AB447" s="57"/>
      <c r="AC447" s="40"/>
      <c r="AD447" s="64"/>
      <c r="AE447" s="65"/>
      <c r="AF447" s="64"/>
      <c r="AG447" s="66"/>
      <c r="AH447" s="65"/>
      <c r="AI447" s="81" t="s">
        <v>60</v>
      </c>
      <c r="AJ447" s="69" t="s">
        <v>60</v>
      </c>
      <c r="AK447" s="69" t="s">
        <v>60</v>
      </c>
      <c r="AL447" s="62"/>
    </row>
    <row r="448" spans="1:38" s="63" customFormat="1" ht="24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0"/>
      <c r="AA448" s="43"/>
      <c r="AB448" s="57"/>
      <c r="AC448" s="40"/>
      <c r="AD448" s="64"/>
      <c r="AE448" s="65"/>
      <c r="AF448" s="64"/>
      <c r="AG448" s="66"/>
      <c r="AH448" s="65"/>
      <c r="AI448" s="81" t="s">
        <v>60</v>
      </c>
      <c r="AJ448" s="69" t="s">
        <v>60</v>
      </c>
      <c r="AK448" s="69" t="s">
        <v>60</v>
      </c>
      <c r="AL448" s="62"/>
    </row>
    <row r="449" spans="1:38" s="63" customFormat="1" ht="24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0"/>
      <c r="AA449" s="43"/>
      <c r="AB449" s="57"/>
      <c r="AC449" s="40"/>
      <c r="AD449" s="64"/>
      <c r="AE449" s="65"/>
      <c r="AF449" s="64"/>
      <c r="AG449" s="66"/>
      <c r="AH449" s="65"/>
      <c r="AI449" s="81" t="s">
        <v>60</v>
      </c>
      <c r="AJ449" s="69" t="s">
        <v>60</v>
      </c>
      <c r="AK449" s="69" t="s">
        <v>60</v>
      </c>
      <c r="AL449" s="62"/>
    </row>
    <row r="450" spans="1:38" s="63" customFormat="1" ht="24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0"/>
      <c r="AA450" s="43"/>
      <c r="AB450" s="57"/>
      <c r="AC450" s="40"/>
      <c r="AD450" s="64"/>
      <c r="AE450" s="65"/>
      <c r="AF450" s="64"/>
      <c r="AG450" s="66"/>
      <c r="AH450" s="65"/>
      <c r="AI450" s="81" t="s">
        <v>60</v>
      </c>
      <c r="AJ450" s="69" t="s">
        <v>60</v>
      </c>
      <c r="AK450" s="69" t="s">
        <v>60</v>
      </c>
      <c r="AL450" s="62"/>
    </row>
    <row r="451" spans="1:38" s="63" customFormat="1" ht="24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0"/>
      <c r="AA451" s="43"/>
      <c r="AB451" s="57"/>
      <c r="AC451" s="40"/>
      <c r="AD451" s="64"/>
      <c r="AE451" s="65"/>
      <c r="AF451" s="64"/>
      <c r="AG451" s="66"/>
      <c r="AH451" s="65"/>
      <c r="AI451" s="81" t="s">
        <v>60</v>
      </c>
      <c r="AJ451" s="69" t="s">
        <v>60</v>
      </c>
      <c r="AK451" s="69" t="s">
        <v>60</v>
      </c>
      <c r="AL451" s="62"/>
    </row>
    <row r="452" spans="1:38" s="63" customFormat="1" ht="24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0"/>
      <c r="AA452" s="43"/>
      <c r="AB452" s="57"/>
      <c r="AC452" s="40"/>
      <c r="AD452" s="64"/>
      <c r="AE452" s="65"/>
      <c r="AF452" s="64"/>
      <c r="AG452" s="66"/>
      <c r="AH452" s="65"/>
      <c r="AI452" s="81" t="s">
        <v>60</v>
      </c>
      <c r="AJ452" s="69" t="s">
        <v>60</v>
      </c>
      <c r="AK452" s="69" t="s">
        <v>60</v>
      </c>
      <c r="AL452" s="62"/>
    </row>
    <row r="453" spans="1:38" s="63" customFormat="1" ht="24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0"/>
      <c r="AA453" s="43"/>
      <c r="AB453" s="57"/>
      <c r="AC453" s="40"/>
      <c r="AD453" s="64"/>
      <c r="AE453" s="65"/>
      <c r="AF453" s="64"/>
      <c r="AG453" s="66"/>
      <c r="AH453" s="65"/>
      <c r="AI453" s="81" t="s">
        <v>60</v>
      </c>
      <c r="AJ453" s="69" t="s">
        <v>60</v>
      </c>
      <c r="AK453" s="69" t="s">
        <v>60</v>
      </c>
      <c r="AL453" s="62"/>
    </row>
    <row r="454" spans="1:38" ht="25.1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0"/>
      <c r="AA454" s="42"/>
      <c r="AB454" s="68"/>
      <c r="AC454" s="64"/>
      <c r="AD454" s="64"/>
      <c r="AE454" s="65"/>
      <c r="AF454" s="64"/>
      <c r="AG454" s="66"/>
      <c r="AH454" s="65"/>
      <c r="AI454" s="81" t="s">
        <v>60</v>
      </c>
      <c r="AJ454" s="69" t="s">
        <v>60</v>
      </c>
      <c r="AK454" s="69" t="s">
        <v>60</v>
      </c>
      <c r="AL454" s="62"/>
    </row>
    <row r="455" spans="1:38" ht="25.1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0"/>
      <c r="AA455" s="42"/>
      <c r="AB455" s="68"/>
      <c r="AC455" s="64"/>
      <c r="AD455" s="64"/>
      <c r="AE455" s="65"/>
      <c r="AF455" s="64"/>
      <c r="AG455" s="66"/>
      <c r="AH455" s="65"/>
      <c r="AI455" s="81" t="s">
        <v>60</v>
      </c>
      <c r="AJ455" s="69" t="s">
        <v>60</v>
      </c>
      <c r="AK455" s="69" t="s">
        <v>60</v>
      </c>
      <c r="AL455" s="62"/>
    </row>
    <row r="456" spans="1:38" ht="25.1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0"/>
      <c r="AA456" s="42"/>
      <c r="AB456" s="68"/>
      <c r="AC456" s="64"/>
      <c r="AD456" s="64"/>
      <c r="AE456" s="65"/>
      <c r="AF456" s="64"/>
      <c r="AG456" s="66"/>
      <c r="AH456" s="65"/>
      <c r="AI456" s="81" t="s">
        <v>60</v>
      </c>
      <c r="AJ456" s="69" t="s">
        <v>60</v>
      </c>
      <c r="AK456" s="69" t="s">
        <v>60</v>
      </c>
      <c r="AL456" s="62"/>
    </row>
    <row r="457" spans="1:38" ht="25.1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0"/>
      <c r="AA457" s="42"/>
      <c r="AB457" s="68"/>
      <c r="AC457" s="64"/>
      <c r="AD457" s="64"/>
      <c r="AE457" s="65"/>
      <c r="AF457" s="64"/>
      <c r="AG457" s="66"/>
      <c r="AH457" s="65"/>
      <c r="AI457" s="81" t="s">
        <v>60</v>
      </c>
      <c r="AJ457" s="69" t="s">
        <v>60</v>
      </c>
      <c r="AK457" s="69" t="s">
        <v>60</v>
      </c>
      <c r="AL457" s="62"/>
    </row>
    <row r="458" spans="1:38" ht="25.1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0"/>
      <c r="AA458" s="42"/>
      <c r="AB458" s="68"/>
      <c r="AC458" s="64"/>
      <c r="AD458" s="64"/>
      <c r="AE458" s="65"/>
      <c r="AF458" s="64"/>
      <c r="AG458" s="66"/>
      <c r="AH458" s="65"/>
      <c r="AI458" s="81" t="s">
        <v>60</v>
      </c>
      <c r="AJ458" s="69" t="s">
        <v>60</v>
      </c>
      <c r="AK458" s="69" t="s">
        <v>60</v>
      </c>
      <c r="AL458" s="62"/>
    </row>
    <row r="459" spans="1:38" ht="25.1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0"/>
      <c r="AA459" s="42"/>
      <c r="AB459" s="68"/>
      <c r="AC459" s="64"/>
      <c r="AD459" s="64"/>
      <c r="AE459" s="65"/>
      <c r="AF459" s="64"/>
      <c r="AG459" s="66"/>
      <c r="AH459" s="65"/>
      <c r="AI459" s="81" t="s">
        <v>60</v>
      </c>
      <c r="AJ459" s="69" t="s">
        <v>60</v>
      </c>
      <c r="AK459" s="69" t="s">
        <v>60</v>
      </c>
      <c r="AL459" s="62"/>
    </row>
    <row r="460" spans="1:38" ht="25.1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0"/>
      <c r="AA460" s="42"/>
      <c r="AB460" s="68"/>
      <c r="AC460" s="64"/>
      <c r="AD460" s="64"/>
      <c r="AE460" s="65"/>
      <c r="AF460" s="64"/>
      <c r="AG460" s="66"/>
      <c r="AH460" s="65"/>
      <c r="AI460" s="81" t="s">
        <v>60</v>
      </c>
      <c r="AJ460" s="69" t="s">
        <v>60</v>
      </c>
      <c r="AK460" s="69" t="s">
        <v>60</v>
      </c>
      <c r="AL460" s="62"/>
    </row>
    <row r="461" spans="1:38" ht="25.1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0"/>
      <c r="AA461" s="42"/>
      <c r="AB461" s="68"/>
      <c r="AC461" s="64"/>
      <c r="AD461" s="64"/>
      <c r="AE461" s="65"/>
      <c r="AF461" s="64"/>
      <c r="AG461" s="66"/>
      <c r="AH461" s="65"/>
      <c r="AI461" s="81" t="s">
        <v>60</v>
      </c>
      <c r="AJ461" s="69" t="s">
        <v>60</v>
      </c>
      <c r="AK461" s="69" t="s">
        <v>60</v>
      </c>
      <c r="AL461" s="62"/>
    </row>
    <row r="462" spans="1:38" ht="25.1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0"/>
      <c r="AA462" s="42"/>
      <c r="AB462" s="68"/>
      <c r="AC462" s="64"/>
      <c r="AD462" s="64"/>
      <c r="AE462" s="65"/>
      <c r="AF462" s="64"/>
      <c r="AG462" s="66"/>
      <c r="AH462" s="65"/>
      <c r="AI462" s="81" t="s">
        <v>60</v>
      </c>
      <c r="AJ462" s="69" t="s">
        <v>60</v>
      </c>
      <c r="AK462" s="69" t="s">
        <v>60</v>
      </c>
      <c r="AL462" s="62"/>
    </row>
    <row r="463" spans="1:38" ht="25.1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0"/>
      <c r="AA463" s="42"/>
      <c r="AB463" s="68"/>
      <c r="AC463" s="64"/>
      <c r="AD463" s="64"/>
      <c r="AE463" s="65"/>
      <c r="AF463" s="64"/>
      <c r="AG463" s="66"/>
      <c r="AH463" s="65"/>
      <c r="AI463" s="81" t="s">
        <v>60</v>
      </c>
      <c r="AJ463" s="69" t="s">
        <v>60</v>
      </c>
      <c r="AK463" s="69" t="s">
        <v>60</v>
      </c>
      <c r="AL463" s="62"/>
    </row>
    <row r="464" spans="1:38" ht="25.1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0"/>
      <c r="AA464" s="42"/>
      <c r="AB464" s="68"/>
      <c r="AC464" s="64"/>
      <c r="AD464" s="64"/>
      <c r="AE464" s="65"/>
      <c r="AF464" s="64"/>
      <c r="AG464" s="66"/>
      <c r="AH464" s="65"/>
      <c r="AI464" s="81" t="s">
        <v>60</v>
      </c>
      <c r="AJ464" s="69" t="s">
        <v>60</v>
      </c>
      <c r="AK464" s="69" t="s">
        <v>60</v>
      </c>
      <c r="AL464" s="62"/>
    </row>
    <row r="465" spans="1:38" ht="25.1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0"/>
      <c r="AA465" s="42"/>
      <c r="AB465" s="68"/>
      <c r="AC465" s="64"/>
      <c r="AD465" s="64"/>
      <c r="AE465" s="65"/>
      <c r="AF465" s="64"/>
      <c r="AG465" s="66"/>
      <c r="AH465" s="65"/>
      <c r="AI465" s="81" t="s">
        <v>60</v>
      </c>
      <c r="AJ465" s="69" t="s">
        <v>60</v>
      </c>
      <c r="AK465" s="69" t="s">
        <v>60</v>
      </c>
      <c r="AL465" s="62"/>
    </row>
    <row r="466" spans="1:38" ht="25.1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0"/>
      <c r="AA466" s="42"/>
      <c r="AB466" s="68"/>
      <c r="AC466" s="64"/>
      <c r="AD466" s="64"/>
      <c r="AE466" s="65"/>
      <c r="AF466" s="64"/>
      <c r="AG466" s="66"/>
      <c r="AH466" s="65"/>
      <c r="AI466" s="81" t="s">
        <v>60</v>
      </c>
      <c r="AJ466" s="69" t="s">
        <v>60</v>
      </c>
      <c r="AK466" s="69" t="s">
        <v>60</v>
      </c>
      <c r="AL466" s="62"/>
    </row>
    <row r="467" spans="1:38" ht="25.1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0"/>
      <c r="AA467" s="42"/>
      <c r="AB467" s="68"/>
      <c r="AC467" s="64"/>
      <c r="AD467" s="64"/>
      <c r="AE467" s="65"/>
      <c r="AF467" s="64"/>
      <c r="AG467" s="66"/>
      <c r="AH467" s="65"/>
      <c r="AI467" s="81" t="s">
        <v>60</v>
      </c>
      <c r="AJ467" s="69" t="s">
        <v>60</v>
      </c>
      <c r="AK467" s="69" t="s">
        <v>60</v>
      </c>
      <c r="AL467" s="62"/>
    </row>
    <row r="468" spans="1:38" ht="25.1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0"/>
      <c r="AA468" s="42"/>
      <c r="AB468" s="68"/>
      <c r="AC468" s="64"/>
      <c r="AD468" s="64"/>
      <c r="AE468" s="65"/>
      <c r="AF468" s="64"/>
      <c r="AG468" s="66"/>
      <c r="AH468" s="65"/>
      <c r="AI468" s="81" t="s">
        <v>60</v>
      </c>
      <c r="AJ468" s="69" t="s">
        <v>60</v>
      </c>
      <c r="AK468" s="69" t="s">
        <v>60</v>
      </c>
      <c r="AL468" s="62"/>
    </row>
    <row r="469" spans="1:38" ht="25.1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0"/>
      <c r="AA469" s="42"/>
      <c r="AB469" s="68"/>
      <c r="AC469" s="64"/>
      <c r="AD469" s="64"/>
      <c r="AE469" s="65"/>
      <c r="AF469" s="64"/>
      <c r="AG469" s="66"/>
      <c r="AH469" s="65"/>
      <c r="AI469" s="81" t="s">
        <v>60</v>
      </c>
      <c r="AJ469" s="69" t="s">
        <v>60</v>
      </c>
      <c r="AK469" s="69" t="s">
        <v>60</v>
      </c>
      <c r="AL469" s="62"/>
    </row>
    <row r="470" spans="1:38" ht="25.1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0"/>
      <c r="AA470" s="42"/>
      <c r="AB470" s="68"/>
      <c r="AC470" s="64"/>
      <c r="AD470" s="64"/>
      <c r="AE470" s="65"/>
      <c r="AF470" s="64"/>
      <c r="AG470" s="66"/>
      <c r="AH470" s="65"/>
      <c r="AI470" s="81" t="s">
        <v>60</v>
      </c>
      <c r="AJ470" s="69" t="s">
        <v>60</v>
      </c>
      <c r="AK470" s="69" t="s">
        <v>60</v>
      </c>
      <c r="AL470" s="62"/>
    </row>
    <row r="471" spans="1:38" ht="25.1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0"/>
      <c r="AA471" s="42"/>
      <c r="AB471" s="68"/>
      <c r="AC471" s="64"/>
      <c r="AD471" s="64"/>
      <c r="AE471" s="65"/>
      <c r="AF471" s="64"/>
      <c r="AG471" s="66"/>
      <c r="AH471" s="65"/>
      <c r="AI471" s="81" t="s">
        <v>60</v>
      </c>
      <c r="AJ471" s="69" t="s">
        <v>60</v>
      </c>
      <c r="AK471" s="69" t="s">
        <v>60</v>
      </c>
      <c r="AL471" s="62"/>
    </row>
    <row r="472" spans="1:38" ht="25.1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0"/>
      <c r="AA472" s="42"/>
      <c r="AB472" s="68"/>
      <c r="AC472" s="64"/>
      <c r="AD472" s="64"/>
      <c r="AE472" s="65"/>
      <c r="AF472" s="64"/>
      <c r="AG472" s="66"/>
      <c r="AH472" s="65"/>
      <c r="AI472" s="81" t="s">
        <v>60</v>
      </c>
      <c r="AJ472" s="69" t="s">
        <v>60</v>
      </c>
      <c r="AK472" s="69" t="s">
        <v>60</v>
      </c>
      <c r="AL472" s="62"/>
    </row>
    <row r="473" spans="1:38" ht="25.1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0"/>
      <c r="AA473" s="42"/>
      <c r="AB473" s="68"/>
      <c r="AC473" s="64"/>
      <c r="AD473" s="64"/>
      <c r="AE473" s="65"/>
      <c r="AF473" s="64"/>
      <c r="AG473" s="66"/>
      <c r="AH473" s="65"/>
      <c r="AI473" s="81" t="s">
        <v>60</v>
      </c>
      <c r="AJ473" s="69" t="s">
        <v>60</v>
      </c>
      <c r="AK473" s="69" t="s">
        <v>60</v>
      </c>
      <c r="AL473" s="62"/>
    </row>
    <row r="474" spans="1:38" ht="25.1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0"/>
      <c r="AA474" s="42"/>
      <c r="AB474" s="68"/>
      <c r="AC474" s="64"/>
      <c r="AD474" s="64"/>
      <c r="AE474" s="65"/>
      <c r="AF474" s="64"/>
      <c r="AG474" s="66"/>
      <c r="AH474" s="65"/>
      <c r="AI474" s="81" t="s">
        <v>60</v>
      </c>
      <c r="AJ474" s="69" t="s">
        <v>60</v>
      </c>
      <c r="AK474" s="69" t="s">
        <v>60</v>
      </c>
      <c r="AL474" s="62"/>
    </row>
    <row r="475" spans="1:38" ht="25.1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0"/>
      <c r="AA475" s="42"/>
      <c r="AB475" s="68"/>
      <c r="AC475" s="64"/>
      <c r="AD475" s="64"/>
      <c r="AE475" s="65"/>
      <c r="AF475" s="64"/>
      <c r="AG475" s="66"/>
      <c r="AH475" s="65"/>
      <c r="AI475" s="81" t="s">
        <v>60</v>
      </c>
      <c r="AJ475" s="69" t="s">
        <v>60</v>
      </c>
      <c r="AK475" s="69" t="s">
        <v>60</v>
      </c>
      <c r="AL475" s="62"/>
    </row>
    <row r="476" spans="1:38" ht="25.1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0"/>
      <c r="AA476" s="42"/>
      <c r="AB476" s="68"/>
      <c r="AC476" s="64"/>
      <c r="AD476" s="64"/>
      <c r="AE476" s="65"/>
      <c r="AF476" s="64"/>
      <c r="AG476" s="66"/>
      <c r="AH476" s="65"/>
      <c r="AI476" s="81" t="s">
        <v>60</v>
      </c>
      <c r="AJ476" s="69" t="s">
        <v>60</v>
      </c>
      <c r="AK476" s="69" t="s">
        <v>60</v>
      </c>
      <c r="AL476" s="62"/>
    </row>
    <row r="477" spans="1:38" ht="25.1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0"/>
      <c r="AA477" s="42"/>
      <c r="AB477" s="68"/>
      <c r="AC477" s="64"/>
      <c r="AD477" s="64"/>
      <c r="AE477" s="65"/>
      <c r="AF477" s="64"/>
      <c r="AG477" s="66"/>
      <c r="AH477" s="65"/>
      <c r="AI477" s="81" t="s">
        <v>60</v>
      </c>
      <c r="AJ477" s="69" t="s">
        <v>60</v>
      </c>
      <c r="AK477" s="69" t="s">
        <v>60</v>
      </c>
      <c r="AL477" s="62"/>
    </row>
    <row r="478" spans="1:38" ht="25.1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0"/>
      <c r="AA478" s="42"/>
      <c r="AB478" s="68"/>
      <c r="AC478" s="64"/>
      <c r="AD478" s="64"/>
      <c r="AE478" s="65"/>
      <c r="AF478" s="64"/>
      <c r="AG478" s="66"/>
      <c r="AH478" s="65"/>
      <c r="AI478" s="81" t="s">
        <v>60</v>
      </c>
      <c r="AJ478" s="69" t="s">
        <v>60</v>
      </c>
      <c r="AK478" s="69" t="s">
        <v>60</v>
      </c>
      <c r="AL478" s="62"/>
    </row>
    <row r="479" spans="1:38" ht="25.1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0"/>
      <c r="AA479" s="42"/>
      <c r="AB479" s="68"/>
      <c r="AC479" s="64"/>
      <c r="AD479" s="64"/>
      <c r="AE479" s="65"/>
      <c r="AF479" s="64"/>
      <c r="AG479" s="66"/>
      <c r="AH479" s="65"/>
      <c r="AI479" s="81" t="s">
        <v>60</v>
      </c>
      <c r="AJ479" s="69" t="s">
        <v>60</v>
      </c>
      <c r="AK479" s="69" t="s">
        <v>60</v>
      </c>
      <c r="AL479" s="62"/>
    </row>
    <row r="480" spans="1:38" ht="25.1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0"/>
      <c r="AA480" s="42"/>
      <c r="AB480" s="68"/>
      <c r="AC480" s="64"/>
      <c r="AD480" s="64"/>
      <c r="AE480" s="65"/>
      <c r="AF480" s="64"/>
      <c r="AG480" s="66"/>
      <c r="AH480" s="65"/>
      <c r="AI480" s="81" t="s">
        <v>60</v>
      </c>
      <c r="AJ480" s="69" t="s">
        <v>60</v>
      </c>
      <c r="AK480" s="69" t="s">
        <v>60</v>
      </c>
      <c r="AL480" s="62"/>
    </row>
    <row r="481" spans="1:38" ht="25.1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0"/>
      <c r="AA481" s="42"/>
      <c r="AB481" s="68"/>
      <c r="AC481" s="64"/>
      <c r="AD481" s="64"/>
      <c r="AE481" s="65"/>
      <c r="AF481" s="64"/>
      <c r="AG481" s="66"/>
      <c r="AH481" s="65"/>
      <c r="AI481" s="81" t="s">
        <v>60</v>
      </c>
      <c r="AJ481" s="69" t="s">
        <v>60</v>
      </c>
      <c r="AK481" s="69" t="s">
        <v>60</v>
      </c>
      <c r="AL481" s="62"/>
    </row>
    <row r="482" spans="1:38" ht="25.1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0"/>
      <c r="AA482" s="42"/>
      <c r="AB482" s="68"/>
      <c r="AC482" s="64"/>
      <c r="AD482" s="64"/>
      <c r="AE482" s="65"/>
      <c r="AF482" s="64"/>
      <c r="AG482" s="66"/>
      <c r="AH482" s="65"/>
      <c r="AI482" s="81" t="s">
        <v>60</v>
      </c>
      <c r="AJ482" s="69" t="s">
        <v>60</v>
      </c>
      <c r="AK482" s="69" t="s">
        <v>60</v>
      </c>
      <c r="AL482" s="62"/>
    </row>
    <row r="483" spans="1:38" ht="25.1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0"/>
      <c r="AA483" s="42"/>
      <c r="AB483" s="68"/>
      <c r="AC483" s="64"/>
      <c r="AD483" s="64"/>
      <c r="AE483" s="65"/>
      <c r="AF483" s="64"/>
      <c r="AG483" s="66"/>
      <c r="AH483" s="65"/>
      <c r="AI483" s="81" t="s">
        <v>60</v>
      </c>
      <c r="AJ483" s="69" t="s">
        <v>60</v>
      </c>
      <c r="AK483" s="69" t="s">
        <v>60</v>
      </c>
      <c r="AL483" s="62"/>
    </row>
    <row r="484" spans="1:38" ht="25.1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1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1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1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1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1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1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1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1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1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1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1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1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1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1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1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1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1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1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1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1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1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1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1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1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1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1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1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1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1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1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1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1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1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1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1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1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1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1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1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1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1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1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1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1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1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1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1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1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1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1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1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1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1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1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1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1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1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1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1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1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1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1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1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1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1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1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1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1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1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1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1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1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1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1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1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1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1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1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1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1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1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1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1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1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1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1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1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1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1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1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1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1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1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1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1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1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1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1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1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1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1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1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1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1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1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1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1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1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AB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23.85546875" style="71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78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4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79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81">
        <v>1809900284772</v>
      </c>
      <c r="AJ2" s="69" t="s">
        <v>3496</v>
      </c>
      <c r="AK2" s="69" t="s">
        <v>3497</v>
      </c>
    </row>
    <row r="3" spans="1:38" s="63" customFormat="1" ht="24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79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81">
        <v>3930200084166</v>
      </c>
      <c r="AJ3" s="69" t="s">
        <v>3509</v>
      </c>
      <c r="AK3" s="69" t="s">
        <v>3510</v>
      </c>
      <c r="AL3" s="62"/>
    </row>
    <row r="4" spans="1:38" s="62" customFormat="1" ht="24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79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81">
        <v>3930200084166</v>
      </c>
      <c r="AJ4" s="69" t="s">
        <v>3509</v>
      </c>
      <c r="AK4" s="69" t="s">
        <v>3510</v>
      </c>
    </row>
    <row r="5" spans="1:38" s="63" customFormat="1" ht="24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79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81">
        <v>3930200084166</v>
      </c>
      <c r="AJ5" s="69" t="s">
        <v>3509</v>
      </c>
      <c r="AK5" s="69" t="s">
        <v>3510</v>
      </c>
      <c r="AL5" s="62"/>
    </row>
    <row r="6" spans="1:38" s="62" customFormat="1" ht="24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79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81">
        <v>3930200084166</v>
      </c>
      <c r="AJ6" s="69" t="s">
        <v>3509</v>
      </c>
      <c r="AK6" s="69" t="s">
        <v>3510</v>
      </c>
    </row>
    <row r="7" spans="1:38" s="63" customFormat="1" ht="24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79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81">
        <v>3800800010610</v>
      </c>
      <c r="AJ7" s="69" t="s">
        <v>3541</v>
      </c>
      <c r="AK7" s="69" t="s">
        <v>3542</v>
      </c>
      <c r="AL7" s="62"/>
    </row>
    <row r="8" spans="1:38" s="62" customFormat="1" ht="24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79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81">
        <v>3800800898629</v>
      </c>
      <c r="AJ8" s="69" t="s">
        <v>3551</v>
      </c>
      <c r="AK8" s="69" t="s">
        <v>3552</v>
      </c>
    </row>
    <row r="9" spans="1:38" s="63" customFormat="1" ht="24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79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81">
        <v>3800800898629</v>
      </c>
      <c r="AJ9" s="69" t="s">
        <v>3551</v>
      </c>
      <c r="AK9" s="69" t="s">
        <v>3552</v>
      </c>
      <c r="AL9" s="62"/>
    </row>
    <row r="10" spans="1:38" s="62" customFormat="1" ht="24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79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81">
        <v>3800800898629</v>
      </c>
      <c r="AJ10" s="69" t="s">
        <v>3551</v>
      </c>
      <c r="AK10" s="69" t="s">
        <v>3552</v>
      </c>
    </row>
    <row r="11" spans="1:38" s="63" customFormat="1" ht="24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79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81">
        <v>3800800898629</v>
      </c>
      <c r="AJ11" s="69" t="s">
        <v>3551</v>
      </c>
      <c r="AK11" s="69" t="s">
        <v>3552</v>
      </c>
      <c r="AL11" s="62"/>
    </row>
    <row r="12" spans="1:38" s="62" customFormat="1" ht="24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79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81">
        <v>3800800898629</v>
      </c>
      <c r="AJ12" s="69" t="s">
        <v>3551</v>
      </c>
      <c r="AK12" s="69" t="s">
        <v>3552</v>
      </c>
    </row>
    <row r="13" spans="1:38" s="63" customFormat="1" ht="24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79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81">
        <v>3800800898629</v>
      </c>
      <c r="AJ13" s="69" t="s">
        <v>3551</v>
      </c>
      <c r="AK13" s="69" t="s">
        <v>3552</v>
      </c>
      <c r="AL13" s="62"/>
    </row>
    <row r="14" spans="1:38" s="62" customFormat="1" ht="24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79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81">
        <v>1840300073578</v>
      </c>
      <c r="AJ14" s="69" t="s">
        <v>3596</v>
      </c>
      <c r="AK14" s="69" t="s">
        <v>3597</v>
      </c>
    </row>
    <row r="15" spans="1:38" s="63" customFormat="1" ht="24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79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81">
        <v>1840300073578</v>
      </c>
      <c r="AJ15" s="69" t="s">
        <v>3596</v>
      </c>
      <c r="AK15" s="69" t="s">
        <v>3597</v>
      </c>
      <c r="AL15" s="62"/>
    </row>
    <row r="16" spans="1:38" s="62" customFormat="1" ht="24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79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81">
        <v>1840300073578</v>
      </c>
      <c r="AJ16" s="69" t="s">
        <v>3596</v>
      </c>
      <c r="AK16" s="69" t="s">
        <v>3597</v>
      </c>
    </row>
    <row r="17" spans="1:38" s="63" customFormat="1" ht="24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79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81">
        <v>1840300073578</v>
      </c>
      <c r="AJ17" s="69" t="s">
        <v>3596</v>
      </c>
      <c r="AK17" s="69" t="s">
        <v>3597</v>
      </c>
      <c r="AL17" s="62"/>
    </row>
    <row r="18" spans="1:38" s="62" customFormat="1" ht="24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79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81">
        <v>1840300073578</v>
      </c>
      <c r="AJ18" s="69" t="s">
        <v>3596</v>
      </c>
      <c r="AK18" s="69" t="s">
        <v>3597</v>
      </c>
    </row>
    <row r="19" spans="1:38" s="63" customFormat="1" ht="24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79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81">
        <v>3800101767045</v>
      </c>
      <c r="AJ19" s="69" t="s">
        <v>3631</v>
      </c>
      <c r="AK19" s="69" t="s">
        <v>3632</v>
      </c>
      <c r="AL19" s="62"/>
    </row>
    <row r="20" spans="1:38" s="62" customFormat="1" ht="24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79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81">
        <v>3800101254498</v>
      </c>
      <c r="AJ20" s="69" t="s">
        <v>3641</v>
      </c>
      <c r="AK20" s="69" t="s">
        <v>3642</v>
      </c>
    </row>
    <row r="21" spans="1:38" s="63" customFormat="1" ht="24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79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81">
        <v>3800101254498</v>
      </c>
      <c r="AJ21" s="69" t="s">
        <v>3641</v>
      </c>
      <c r="AK21" s="69" t="s">
        <v>3642</v>
      </c>
      <c r="AL21" s="62"/>
    </row>
    <row r="22" spans="1:38" s="62" customFormat="1" ht="24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79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81">
        <v>3800101254498</v>
      </c>
      <c r="AJ22" s="69" t="s">
        <v>3641</v>
      </c>
      <c r="AK22" s="69" t="s">
        <v>3642</v>
      </c>
    </row>
    <row r="23" spans="1:38" s="63" customFormat="1" ht="24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79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81">
        <v>3800101254498</v>
      </c>
      <c r="AJ23" s="69" t="s">
        <v>3641</v>
      </c>
      <c r="AK23" s="69" t="s">
        <v>3642</v>
      </c>
      <c r="AL23" s="62"/>
    </row>
    <row r="24" spans="1:38" s="62" customFormat="1" ht="24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79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81">
        <v>1809900933720</v>
      </c>
      <c r="AJ24" s="69" t="s">
        <v>3671</v>
      </c>
      <c r="AK24" s="69" t="s">
        <v>3672</v>
      </c>
    </row>
    <row r="25" spans="1:38" s="63" customFormat="1" ht="24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79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81">
        <v>3800800904866</v>
      </c>
      <c r="AJ25" s="69" t="s">
        <v>3681</v>
      </c>
      <c r="AK25" s="69" t="s">
        <v>3682</v>
      </c>
      <c r="AL25" s="62"/>
    </row>
    <row r="26" spans="1:38" s="63" customFormat="1" ht="24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79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81">
        <v>1909800235302</v>
      </c>
      <c r="AJ26" s="69" t="s">
        <v>3691</v>
      </c>
      <c r="AK26" s="69" t="s">
        <v>3692</v>
      </c>
      <c r="AL26" s="62"/>
    </row>
    <row r="27" spans="1:38" s="63" customFormat="1" ht="24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79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81">
        <v>1909800235302</v>
      </c>
      <c r="AJ27" s="69" t="s">
        <v>3691</v>
      </c>
      <c r="AK27" s="69" t="s">
        <v>3692</v>
      </c>
      <c r="AL27" s="62"/>
    </row>
    <row r="28" spans="1:38" s="63" customFormat="1" ht="24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79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81">
        <v>1909800235302</v>
      </c>
      <c r="AJ28" s="69" t="s">
        <v>3691</v>
      </c>
      <c r="AK28" s="69" t="s">
        <v>3692</v>
      </c>
      <c r="AL28" s="62"/>
    </row>
    <row r="29" spans="1:38" s="63" customFormat="1" ht="24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79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81">
        <v>1909800235302</v>
      </c>
      <c r="AJ29" s="69" t="s">
        <v>3691</v>
      </c>
      <c r="AK29" s="69" t="s">
        <v>3692</v>
      </c>
      <c r="AL29" s="62"/>
    </row>
    <row r="30" spans="1:38" s="63" customFormat="1" ht="24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79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81">
        <v>1909800235302</v>
      </c>
      <c r="AJ30" s="69" t="s">
        <v>3691</v>
      </c>
      <c r="AK30" s="69" t="s">
        <v>3692</v>
      </c>
      <c r="AL30" s="62"/>
    </row>
    <row r="31" spans="1:38" s="63" customFormat="1" ht="24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79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81">
        <v>1909800235302</v>
      </c>
      <c r="AJ31" s="69" t="s">
        <v>3691</v>
      </c>
      <c r="AK31" s="69" t="s">
        <v>3692</v>
      </c>
      <c r="AL31" s="62"/>
    </row>
    <row r="32" spans="1:38" s="63" customFormat="1" ht="24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79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81">
        <v>2930200011152</v>
      </c>
      <c r="AJ32" s="69" t="s">
        <v>3734</v>
      </c>
      <c r="AK32" s="69" t="s">
        <v>3735</v>
      </c>
      <c r="AL32" s="62"/>
    </row>
    <row r="33" spans="1:38" s="63" customFormat="1" ht="24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79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81">
        <v>5930290009491</v>
      </c>
      <c r="AJ33" s="69" t="s">
        <v>3744</v>
      </c>
      <c r="AK33" s="69" t="s">
        <v>3745</v>
      </c>
      <c r="AL33" s="62"/>
    </row>
    <row r="34" spans="1:38" s="63" customFormat="1" ht="24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79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81">
        <v>3809900411835</v>
      </c>
      <c r="AJ34" s="69" t="s">
        <v>3754</v>
      </c>
      <c r="AK34" s="69" t="s">
        <v>3755</v>
      </c>
      <c r="AL34" s="62"/>
    </row>
    <row r="35" spans="1:38" s="63" customFormat="1" ht="24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79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81">
        <v>3809900411835</v>
      </c>
      <c r="AJ35" s="69" t="s">
        <v>3754</v>
      </c>
      <c r="AK35" s="69" t="s">
        <v>3755</v>
      </c>
      <c r="AL35" s="62"/>
    </row>
    <row r="36" spans="1:38" s="63" customFormat="1" ht="24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79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81">
        <v>3901100054347</v>
      </c>
      <c r="AJ36" s="69" t="s">
        <v>3772</v>
      </c>
      <c r="AK36" s="69" t="s">
        <v>3773</v>
      </c>
      <c r="AL36" s="62"/>
    </row>
    <row r="37" spans="1:38" s="63" customFormat="1" ht="24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79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81">
        <v>3901100054347</v>
      </c>
      <c r="AJ37" s="69" t="s">
        <v>3772</v>
      </c>
      <c r="AK37" s="69" t="s">
        <v>3773</v>
      </c>
      <c r="AL37" s="62"/>
    </row>
    <row r="38" spans="1:38" s="63" customFormat="1" ht="24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79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81">
        <v>3901100054347</v>
      </c>
      <c r="AJ38" s="69" t="s">
        <v>3772</v>
      </c>
      <c r="AK38" s="69" t="s">
        <v>3773</v>
      </c>
      <c r="AL38" s="62"/>
    </row>
    <row r="39" spans="1:38" s="63" customFormat="1" ht="24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79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81">
        <v>3901100054347</v>
      </c>
      <c r="AJ39" s="69" t="s">
        <v>3772</v>
      </c>
      <c r="AK39" s="69" t="s">
        <v>3773</v>
      </c>
      <c r="AL39" s="62"/>
    </row>
    <row r="40" spans="1:38" s="63" customFormat="1" ht="24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79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81">
        <v>3901100054347</v>
      </c>
      <c r="AJ40" s="69" t="s">
        <v>3772</v>
      </c>
      <c r="AK40" s="69" t="s">
        <v>3773</v>
      </c>
      <c r="AL40" s="62"/>
    </row>
    <row r="41" spans="1:38" s="63" customFormat="1" ht="24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79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81">
        <v>3901100054347</v>
      </c>
      <c r="AJ41" s="69" t="s">
        <v>3772</v>
      </c>
      <c r="AK41" s="69" t="s">
        <v>3773</v>
      </c>
      <c r="AL41" s="62"/>
    </row>
    <row r="42" spans="1:38" s="63" customFormat="1" ht="24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79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81">
        <v>3901100054347</v>
      </c>
      <c r="AJ42" s="69" t="s">
        <v>3772</v>
      </c>
      <c r="AK42" s="69" t="s">
        <v>3773</v>
      </c>
      <c r="AL42" s="62"/>
    </row>
    <row r="43" spans="1:38" s="63" customFormat="1" ht="24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79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81">
        <v>3901100054347</v>
      </c>
      <c r="AJ43" s="69" t="s">
        <v>3772</v>
      </c>
      <c r="AK43" s="69" t="s">
        <v>3773</v>
      </c>
      <c r="AL43" s="62"/>
    </row>
    <row r="44" spans="1:38" s="63" customFormat="1" ht="24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79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81">
        <v>3901100054347</v>
      </c>
      <c r="AJ44" s="69" t="s">
        <v>3772</v>
      </c>
      <c r="AK44" s="69" t="s">
        <v>3773</v>
      </c>
      <c r="AL44" s="62"/>
    </row>
    <row r="45" spans="1:38" s="63" customFormat="1" ht="24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79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81">
        <v>3901100054347</v>
      </c>
      <c r="AJ45" s="69" t="s">
        <v>3772</v>
      </c>
      <c r="AK45" s="69" t="s">
        <v>3773</v>
      </c>
      <c r="AL45" s="62"/>
    </row>
    <row r="46" spans="1:38" s="63" customFormat="1" ht="24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79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81">
        <v>1840100312595</v>
      </c>
      <c r="AJ46" s="69" t="s">
        <v>3838</v>
      </c>
      <c r="AK46" s="69" t="s">
        <v>3839</v>
      </c>
      <c r="AL46" s="62"/>
    </row>
    <row r="47" spans="1:38" s="63" customFormat="1" ht="24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79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81">
        <v>1840100312595</v>
      </c>
      <c r="AJ47" s="69" t="s">
        <v>3838</v>
      </c>
      <c r="AK47" s="69" t="s">
        <v>3839</v>
      </c>
      <c r="AL47" s="62"/>
    </row>
    <row r="48" spans="1:38" s="63" customFormat="1" ht="24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79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81">
        <v>1840100312595</v>
      </c>
      <c r="AJ48" s="69" t="s">
        <v>3838</v>
      </c>
      <c r="AK48" s="69" t="s">
        <v>3839</v>
      </c>
      <c r="AL48" s="62"/>
    </row>
    <row r="49" spans="1:38" s="63" customFormat="1" ht="24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79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81">
        <v>3810100168474</v>
      </c>
      <c r="AJ49" s="69" t="s">
        <v>3860</v>
      </c>
      <c r="AK49" s="69" t="s">
        <v>3861</v>
      </c>
      <c r="AL49" s="62"/>
    </row>
    <row r="50" spans="1:38" s="63" customFormat="1" ht="24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79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81">
        <v>1809900751281</v>
      </c>
      <c r="AJ50" s="69" t="s">
        <v>3870</v>
      </c>
      <c r="AK50" s="69" t="s">
        <v>3871</v>
      </c>
      <c r="AL50" s="62"/>
    </row>
    <row r="51" spans="1:38" s="63" customFormat="1" ht="24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79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81">
        <v>1800100107584</v>
      </c>
      <c r="AJ51" s="69" t="s">
        <v>3880</v>
      </c>
      <c r="AK51" s="69" t="s">
        <v>3881</v>
      </c>
      <c r="AL51" s="62"/>
    </row>
    <row r="52" spans="1:38" s="63" customFormat="1" ht="24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79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81">
        <v>1100700659061</v>
      </c>
      <c r="AJ52" s="69" t="s">
        <v>3890</v>
      </c>
      <c r="AK52" s="69" t="s">
        <v>3891</v>
      </c>
      <c r="AL52" s="62"/>
    </row>
    <row r="53" spans="1:38" s="63" customFormat="1" ht="24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79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81">
        <v>3930200084166</v>
      </c>
      <c r="AJ53" s="69" t="s">
        <v>3509</v>
      </c>
      <c r="AK53" s="69" t="s">
        <v>3510</v>
      </c>
      <c r="AL53" s="62"/>
    </row>
    <row r="54" spans="1:38" s="63" customFormat="1" ht="24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79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81">
        <v>3800800010610</v>
      </c>
      <c r="AJ54" s="69" t="s">
        <v>3541</v>
      </c>
      <c r="AK54" s="69" t="s">
        <v>3542</v>
      </c>
      <c r="AL54" s="62"/>
    </row>
    <row r="55" spans="1:38" s="63" customFormat="1" ht="24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79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81">
        <v>3800800898629</v>
      </c>
      <c r="AJ55" s="69" t="s">
        <v>3551</v>
      </c>
      <c r="AK55" s="69" t="s">
        <v>3552</v>
      </c>
      <c r="AL55" s="62"/>
    </row>
    <row r="56" spans="1:38" s="63" customFormat="1" ht="24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79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81">
        <v>3800800898629</v>
      </c>
      <c r="AJ56" s="69" t="s">
        <v>3551</v>
      </c>
      <c r="AK56" s="69" t="s">
        <v>3552</v>
      </c>
      <c r="AL56" s="62"/>
    </row>
    <row r="57" spans="1:38" s="63" customFormat="1" ht="24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79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81">
        <v>3800800898629</v>
      </c>
      <c r="AJ57" s="69" t="s">
        <v>3551</v>
      </c>
      <c r="AK57" s="69" t="s">
        <v>3552</v>
      </c>
      <c r="AL57" s="62"/>
    </row>
    <row r="58" spans="1:38" s="63" customFormat="1" ht="24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79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81">
        <v>3800800898629</v>
      </c>
      <c r="AJ58" s="69" t="s">
        <v>3551</v>
      </c>
      <c r="AK58" s="69" t="s">
        <v>3552</v>
      </c>
      <c r="AL58" s="62"/>
    </row>
    <row r="59" spans="1:38" s="63" customFormat="1" ht="24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79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81">
        <v>3800800898629</v>
      </c>
      <c r="AJ59" s="69" t="s">
        <v>3551</v>
      </c>
      <c r="AK59" s="69" t="s">
        <v>3552</v>
      </c>
      <c r="AL59" s="62"/>
    </row>
    <row r="60" spans="1:38" s="63" customFormat="1" ht="24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79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81">
        <v>1840300073578</v>
      </c>
      <c r="AJ60" s="69" t="s">
        <v>3596</v>
      </c>
      <c r="AK60" s="69" t="s">
        <v>3597</v>
      </c>
      <c r="AL60" s="62"/>
    </row>
    <row r="61" spans="1:38" s="63" customFormat="1" ht="24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79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81">
        <v>1840300073578</v>
      </c>
      <c r="AJ61" s="69" t="s">
        <v>3596</v>
      </c>
      <c r="AK61" s="69" t="s">
        <v>3597</v>
      </c>
      <c r="AL61" s="62"/>
    </row>
    <row r="62" spans="1:38" s="63" customFormat="1" ht="24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79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81">
        <v>2930200011152</v>
      </c>
      <c r="AJ62" s="69" t="s">
        <v>3734</v>
      </c>
      <c r="AK62" s="69" t="s">
        <v>3735</v>
      </c>
      <c r="AL62" s="62"/>
    </row>
    <row r="63" spans="1:38" s="63" customFormat="1" ht="24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79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81">
        <v>5930290009491</v>
      </c>
      <c r="AJ63" s="69" t="s">
        <v>3744</v>
      </c>
      <c r="AK63" s="69" t="s">
        <v>3745</v>
      </c>
      <c r="AL63" s="62"/>
    </row>
    <row r="64" spans="1:38" s="63" customFormat="1" ht="24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79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81">
        <v>5930290009491</v>
      </c>
      <c r="AJ64" s="69" t="s">
        <v>3744</v>
      </c>
      <c r="AK64" s="69" t="s">
        <v>3745</v>
      </c>
      <c r="AL64" s="62"/>
    </row>
    <row r="65" spans="1:38" s="63" customFormat="1" ht="24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79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81">
        <v>3901100054347</v>
      </c>
      <c r="AJ65" s="69" t="s">
        <v>3772</v>
      </c>
      <c r="AK65" s="69" t="s">
        <v>3773</v>
      </c>
      <c r="AL65" s="62"/>
    </row>
    <row r="66" spans="1:38" s="63" customFormat="1" ht="24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79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81">
        <v>3901100054347</v>
      </c>
      <c r="AJ66" s="69" t="s">
        <v>3772</v>
      </c>
      <c r="AK66" s="69" t="s">
        <v>3773</v>
      </c>
      <c r="AL66" s="62"/>
    </row>
    <row r="67" spans="1:38" s="63" customFormat="1" ht="24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79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81">
        <v>3901100054347</v>
      </c>
      <c r="AJ67" s="69" t="s">
        <v>3772</v>
      </c>
      <c r="AK67" s="69" t="s">
        <v>3773</v>
      </c>
      <c r="AL67" s="62"/>
    </row>
    <row r="68" spans="1:38" s="63" customFormat="1" ht="24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79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81">
        <v>1840100312595</v>
      </c>
      <c r="AJ68" s="69" t="s">
        <v>3838</v>
      </c>
      <c r="AK68" s="69" t="s">
        <v>3839</v>
      </c>
      <c r="AL68" s="62"/>
    </row>
    <row r="69" spans="1:38" s="63" customFormat="1" ht="24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79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81">
        <v>1840100312595</v>
      </c>
      <c r="AJ69" s="69" t="s">
        <v>3838</v>
      </c>
      <c r="AK69" s="69" t="s">
        <v>3839</v>
      </c>
      <c r="AL69" s="62"/>
    </row>
    <row r="70" spans="1:38" s="63" customFormat="1" ht="24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79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81">
        <v>1840100312595</v>
      </c>
      <c r="AJ70" s="69" t="s">
        <v>3838</v>
      </c>
      <c r="AK70" s="69" t="s">
        <v>3839</v>
      </c>
      <c r="AL70" s="62"/>
    </row>
    <row r="71" spans="1:38" s="63" customFormat="1" ht="24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79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81">
        <v>3900900307702</v>
      </c>
      <c r="AJ71" s="69" t="s">
        <v>4600</v>
      </c>
      <c r="AK71" s="69" t="s">
        <v>4601</v>
      </c>
      <c r="AL71" s="62"/>
    </row>
    <row r="72" spans="1:38" s="63" customFormat="1" ht="24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79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81">
        <v>3900900307702</v>
      </c>
      <c r="AJ72" s="69" t="s">
        <v>4600</v>
      </c>
      <c r="AK72" s="69" t="s">
        <v>4601</v>
      </c>
      <c r="AL72" s="62"/>
    </row>
    <row r="73" spans="1:38" s="63" customFormat="1" ht="24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79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81">
        <v>3810100168474</v>
      </c>
      <c r="AJ73" s="69" t="s">
        <v>3860</v>
      </c>
      <c r="AK73" s="69" t="s">
        <v>3861</v>
      </c>
      <c r="AL73" s="62"/>
    </row>
    <row r="74" spans="1:38" s="63" customFormat="1" ht="24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79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81">
        <v>3810100168474</v>
      </c>
      <c r="AJ74" s="69" t="s">
        <v>3860</v>
      </c>
      <c r="AK74" s="69" t="s">
        <v>3861</v>
      </c>
      <c r="AL74" s="62"/>
    </row>
    <row r="75" spans="1:38" s="63" customFormat="1" ht="24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79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81">
        <v>1800100107584</v>
      </c>
      <c r="AJ75" s="69" t="s">
        <v>3880</v>
      </c>
      <c r="AK75" s="69" t="s">
        <v>3881</v>
      </c>
      <c r="AL75" s="62"/>
    </row>
    <row r="76" spans="1:38" s="63" customFormat="1" ht="24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79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81">
        <v>1800100107584</v>
      </c>
      <c r="AJ76" s="69" t="s">
        <v>3880</v>
      </c>
      <c r="AK76" s="69" t="s">
        <v>3881</v>
      </c>
      <c r="AL76" s="62"/>
    </row>
    <row r="77" spans="1:38" s="63" customFormat="1" ht="24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79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81">
        <v>3930500936303</v>
      </c>
      <c r="AJ77" s="69" t="s">
        <v>4641</v>
      </c>
      <c r="AK77" s="69" t="s">
        <v>4642</v>
      </c>
      <c r="AL77" s="62"/>
    </row>
    <row r="78" spans="1:38" s="63" customFormat="1" ht="24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79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81">
        <v>1100700659061</v>
      </c>
      <c r="AJ78" s="69" t="s">
        <v>3890</v>
      </c>
      <c r="AK78" s="69" t="s">
        <v>3891</v>
      </c>
      <c r="AL78" s="62"/>
    </row>
    <row r="79" spans="1:38" s="63" customFormat="1" ht="24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79"/>
      <c r="AA79" s="34"/>
      <c r="AB79" s="34"/>
      <c r="AC79" s="34"/>
      <c r="AD79" s="34"/>
      <c r="AE79" s="35"/>
      <c r="AF79" s="36"/>
      <c r="AG79" s="37"/>
      <c r="AH79" s="35"/>
      <c r="AI79" s="81"/>
      <c r="AJ79" s="69"/>
      <c r="AK79" s="69"/>
      <c r="AL79" s="62"/>
    </row>
    <row r="80" spans="1:38" s="63" customFormat="1" ht="24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79"/>
      <c r="AA80" s="34"/>
      <c r="AB80" s="34"/>
      <c r="AC80" s="34"/>
      <c r="AD80" s="34"/>
      <c r="AE80" s="35"/>
      <c r="AF80" s="36"/>
      <c r="AG80" s="37"/>
      <c r="AH80" s="35"/>
      <c r="AI80" s="81"/>
      <c r="AJ80" s="69"/>
      <c r="AK80" s="69"/>
      <c r="AL80" s="62"/>
    </row>
    <row r="81" spans="1:38" s="63" customFormat="1" ht="24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79"/>
      <c r="AA81" s="34"/>
      <c r="AB81" s="34"/>
      <c r="AC81" s="34"/>
      <c r="AD81" s="34"/>
      <c r="AE81" s="35"/>
      <c r="AF81" s="36"/>
      <c r="AG81" s="37"/>
      <c r="AH81" s="35"/>
      <c r="AI81" s="81"/>
      <c r="AJ81" s="69"/>
      <c r="AK81" s="69"/>
      <c r="AL81" s="62"/>
    </row>
    <row r="82" spans="1:38" s="63" customFormat="1" ht="24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79"/>
      <c r="AA82" s="34"/>
      <c r="AB82" s="34"/>
      <c r="AC82" s="34"/>
      <c r="AD82" s="34"/>
      <c r="AE82" s="35"/>
      <c r="AF82" s="36"/>
      <c r="AG82" s="37"/>
      <c r="AH82" s="35"/>
      <c r="AI82" s="81"/>
      <c r="AJ82" s="69"/>
      <c r="AK82" s="69"/>
      <c r="AL82" s="62"/>
    </row>
    <row r="83" spans="1:38" s="63" customFormat="1" ht="24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79"/>
      <c r="AA83" s="34"/>
      <c r="AB83" s="34"/>
      <c r="AC83" s="34"/>
      <c r="AD83" s="34"/>
      <c r="AE83" s="35"/>
      <c r="AF83" s="36"/>
      <c r="AG83" s="37"/>
      <c r="AH83" s="35"/>
      <c r="AI83" s="81"/>
      <c r="AJ83" s="69"/>
      <c r="AK83" s="69"/>
      <c r="AL83" s="62"/>
    </row>
    <row r="84" spans="1:38" s="63" customFormat="1" ht="24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79"/>
      <c r="AA84" s="34"/>
      <c r="AB84" s="34"/>
      <c r="AC84" s="34"/>
      <c r="AD84" s="34"/>
      <c r="AE84" s="35"/>
      <c r="AF84" s="36"/>
      <c r="AG84" s="37"/>
      <c r="AH84" s="35"/>
      <c r="AI84" s="81"/>
      <c r="AJ84" s="69"/>
      <c r="AK84" s="69"/>
      <c r="AL84" s="62"/>
    </row>
    <row r="85" spans="1:38" s="63" customFormat="1" ht="24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79"/>
      <c r="AA85" s="34"/>
      <c r="AB85" s="34"/>
      <c r="AC85" s="34"/>
      <c r="AD85" s="34"/>
      <c r="AE85" s="35"/>
      <c r="AF85" s="36"/>
      <c r="AG85" s="37"/>
      <c r="AH85" s="35"/>
      <c r="AI85" s="81"/>
      <c r="AJ85" s="69"/>
      <c r="AK85" s="69"/>
      <c r="AL85" s="62"/>
    </row>
    <row r="86" spans="1:38" s="63" customFormat="1" ht="24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79"/>
      <c r="AA86" s="34"/>
      <c r="AB86" s="34"/>
      <c r="AC86" s="34"/>
      <c r="AD86" s="34"/>
      <c r="AE86" s="35"/>
      <c r="AF86" s="36"/>
      <c r="AG86" s="37"/>
      <c r="AH86" s="35"/>
      <c r="AI86" s="81"/>
      <c r="AJ86" s="69"/>
      <c r="AK86" s="69"/>
      <c r="AL86" s="62"/>
    </row>
    <row r="87" spans="1:38" s="63" customFormat="1" ht="24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79"/>
      <c r="AA87" s="34"/>
      <c r="AB87" s="34"/>
      <c r="AC87" s="34"/>
      <c r="AD87" s="34"/>
      <c r="AE87" s="35"/>
      <c r="AF87" s="36"/>
      <c r="AG87" s="37"/>
      <c r="AH87" s="35"/>
      <c r="AI87" s="81"/>
      <c r="AJ87" s="69"/>
      <c r="AK87" s="69"/>
      <c r="AL87" s="62"/>
    </row>
    <row r="88" spans="1:38" s="63" customFormat="1" ht="24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79"/>
      <c r="AA88" s="34"/>
      <c r="AB88" s="34"/>
      <c r="AC88" s="34"/>
      <c r="AD88" s="34"/>
      <c r="AE88" s="35"/>
      <c r="AF88" s="36"/>
      <c r="AG88" s="37"/>
      <c r="AH88" s="35"/>
      <c r="AI88" s="81"/>
      <c r="AJ88" s="69"/>
      <c r="AK88" s="69"/>
      <c r="AL88" s="62"/>
    </row>
    <row r="89" spans="1:38" s="63" customFormat="1" ht="24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79"/>
      <c r="AA89" s="34"/>
      <c r="AB89" s="34"/>
      <c r="AC89" s="34"/>
      <c r="AD89" s="34"/>
      <c r="AE89" s="35"/>
      <c r="AF89" s="36"/>
      <c r="AG89" s="37"/>
      <c r="AH89" s="35"/>
      <c r="AI89" s="81"/>
      <c r="AJ89" s="69"/>
      <c r="AK89" s="69"/>
      <c r="AL89" s="62"/>
    </row>
    <row r="90" spans="1:38" s="63" customFormat="1" ht="24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0"/>
      <c r="AA90" s="43"/>
      <c r="AB90" s="57"/>
      <c r="AC90" s="40"/>
      <c r="AD90" s="64"/>
      <c r="AE90" s="65"/>
      <c r="AF90" s="64"/>
      <c r="AG90" s="66"/>
      <c r="AH90" s="65"/>
      <c r="AI90" s="81"/>
      <c r="AJ90" s="69"/>
      <c r="AK90" s="69"/>
      <c r="AL90" s="62"/>
    </row>
    <row r="91" spans="1:38" s="63" customFormat="1" ht="24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0"/>
      <c r="AA91" s="43"/>
      <c r="AB91" s="57"/>
      <c r="AC91" s="40"/>
      <c r="AD91" s="64"/>
      <c r="AE91" s="65"/>
      <c r="AF91" s="64"/>
      <c r="AG91" s="66"/>
      <c r="AH91" s="65"/>
      <c r="AI91" s="81"/>
      <c r="AJ91" s="69"/>
      <c r="AK91" s="69"/>
      <c r="AL91" s="62"/>
    </row>
    <row r="92" spans="1:38" s="63" customFormat="1" ht="24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0"/>
      <c r="AA92" s="43"/>
      <c r="AB92" s="57"/>
      <c r="AC92" s="40"/>
      <c r="AD92" s="64"/>
      <c r="AE92" s="65"/>
      <c r="AF92" s="64"/>
      <c r="AG92" s="66"/>
      <c r="AH92" s="65"/>
      <c r="AI92" s="81"/>
      <c r="AJ92" s="69"/>
      <c r="AK92" s="69"/>
      <c r="AL92" s="62"/>
    </row>
    <row r="93" spans="1:38" s="63" customFormat="1" ht="24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0"/>
      <c r="AA93" s="43"/>
      <c r="AB93" s="57"/>
      <c r="AC93" s="40"/>
      <c r="AD93" s="64"/>
      <c r="AE93" s="65"/>
      <c r="AF93" s="64"/>
      <c r="AG93" s="66"/>
      <c r="AH93" s="65"/>
      <c r="AI93" s="81"/>
      <c r="AJ93" s="69"/>
      <c r="AK93" s="69"/>
      <c r="AL93" s="62"/>
    </row>
    <row r="94" spans="1:38" s="63" customFormat="1" ht="24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0"/>
      <c r="AA94" s="43"/>
      <c r="AB94" s="57"/>
      <c r="AC94" s="40"/>
      <c r="AD94" s="64"/>
      <c r="AE94" s="65"/>
      <c r="AF94" s="64"/>
      <c r="AG94" s="66"/>
      <c r="AH94" s="65"/>
      <c r="AI94" s="81"/>
      <c r="AJ94" s="69"/>
      <c r="AK94" s="69"/>
      <c r="AL94" s="62"/>
    </row>
    <row r="95" spans="1:38" s="63" customFormat="1" ht="24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0"/>
      <c r="AA95" s="43"/>
      <c r="AB95" s="57"/>
      <c r="AC95" s="40"/>
      <c r="AD95" s="64"/>
      <c r="AE95" s="65"/>
      <c r="AF95" s="64"/>
      <c r="AG95" s="66"/>
      <c r="AH95" s="65"/>
      <c r="AI95" s="81"/>
      <c r="AJ95" s="69"/>
      <c r="AK95" s="69"/>
      <c r="AL95" s="62"/>
    </row>
    <row r="96" spans="1:38" s="63" customFormat="1" ht="24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0"/>
      <c r="AA96" s="43"/>
      <c r="AB96" s="57"/>
      <c r="AC96" s="40"/>
      <c r="AD96" s="64"/>
      <c r="AE96" s="65"/>
      <c r="AF96" s="64"/>
      <c r="AG96" s="66"/>
      <c r="AH96" s="65"/>
      <c r="AI96" s="81"/>
      <c r="AJ96" s="69"/>
      <c r="AK96" s="69"/>
      <c r="AL96" s="62"/>
    </row>
    <row r="97" spans="1:38" s="63" customFormat="1" ht="24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0"/>
      <c r="AA97" s="43"/>
      <c r="AB97" s="57"/>
      <c r="AC97" s="40"/>
      <c r="AD97" s="64"/>
      <c r="AE97" s="65"/>
      <c r="AF97" s="64"/>
      <c r="AG97" s="66"/>
      <c r="AH97" s="65"/>
      <c r="AI97" s="81"/>
      <c r="AJ97" s="69"/>
      <c r="AK97" s="69"/>
      <c r="AL97" s="62"/>
    </row>
    <row r="98" spans="1:38" s="63" customFormat="1" ht="24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0"/>
      <c r="AA98" s="43"/>
      <c r="AB98" s="57"/>
      <c r="AC98" s="40"/>
      <c r="AD98" s="64"/>
      <c r="AE98" s="65"/>
      <c r="AF98" s="64"/>
      <c r="AG98" s="66"/>
      <c r="AH98" s="65"/>
      <c r="AI98" s="81"/>
      <c r="AJ98" s="69"/>
      <c r="AK98" s="69"/>
      <c r="AL98" s="62"/>
    </row>
    <row r="99" spans="1:38" s="63" customFormat="1" ht="24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0"/>
      <c r="AA99" s="43"/>
      <c r="AB99" s="57"/>
      <c r="AC99" s="40"/>
      <c r="AD99" s="64"/>
      <c r="AE99" s="65"/>
      <c r="AF99" s="64"/>
      <c r="AG99" s="66"/>
      <c r="AH99" s="65"/>
      <c r="AI99" s="81"/>
      <c r="AJ99" s="69"/>
      <c r="AK99" s="69"/>
      <c r="AL99" s="62"/>
    </row>
    <row r="100" spans="1:38" s="63" customFormat="1" ht="24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0"/>
      <c r="AA100" s="43"/>
      <c r="AB100" s="57"/>
      <c r="AC100" s="40"/>
      <c r="AD100" s="64"/>
      <c r="AE100" s="65"/>
      <c r="AF100" s="64"/>
      <c r="AG100" s="66"/>
      <c r="AH100" s="65"/>
      <c r="AI100" s="81"/>
      <c r="AJ100" s="69"/>
      <c r="AK100" s="69"/>
      <c r="AL100" s="62"/>
    </row>
    <row r="101" spans="1:38" s="63" customFormat="1" ht="24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0"/>
      <c r="AA101" s="43"/>
      <c r="AB101" s="57"/>
      <c r="AC101" s="40"/>
      <c r="AD101" s="64"/>
      <c r="AE101" s="65"/>
      <c r="AF101" s="64"/>
      <c r="AG101" s="66"/>
      <c r="AH101" s="65"/>
      <c r="AI101" s="81"/>
      <c r="AJ101" s="69"/>
      <c r="AK101" s="69"/>
      <c r="AL101" s="62"/>
    </row>
    <row r="102" spans="1:38" s="63" customFormat="1" ht="24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0"/>
      <c r="AA102" s="43"/>
      <c r="AB102" s="57"/>
      <c r="AC102" s="40"/>
      <c r="AD102" s="64"/>
      <c r="AE102" s="65"/>
      <c r="AF102" s="64"/>
      <c r="AG102" s="66"/>
      <c r="AH102" s="65"/>
      <c r="AI102" s="81"/>
      <c r="AJ102" s="69"/>
      <c r="AK102" s="69"/>
      <c r="AL102" s="62"/>
    </row>
    <row r="103" spans="1:38" s="63" customFormat="1" ht="24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0"/>
      <c r="AA103" s="43"/>
      <c r="AB103" s="57"/>
      <c r="AC103" s="40"/>
      <c r="AD103" s="64"/>
      <c r="AE103" s="65"/>
      <c r="AF103" s="64"/>
      <c r="AG103" s="66"/>
      <c r="AH103" s="65"/>
      <c r="AI103" s="81"/>
      <c r="AJ103" s="69"/>
      <c r="AK103" s="69"/>
      <c r="AL103" s="62"/>
    </row>
    <row r="104" spans="1:38" s="63" customFormat="1" ht="24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0"/>
      <c r="AA104" s="43"/>
      <c r="AB104" s="57"/>
      <c r="AC104" s="40"/>
      <c r="AD104" s="64"/>
      <c r="AE104" s="65"/>
      <c r="AF104" s="64"/>
      <c r="AG104" s="66"/>
      <c r="AH104" s="65"/>
      <c r="AI104" s="81"/>
      <c r="AJ104" s="69"/>
      <c r="AK104" s="69"/>
      <c r="AL104" s="62"/>
    </row>
    <row r="105" spans="1:38" s="63" customFormat="1" ht="24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0"/>
      <c r="AA105" s="43"/>
      <c r="AB105" s="57"/>
      <c r="AC105" s="40"/>
      <c r="AD105" s="64"/>
      <c r="AE105" s="65"/>
      <c r="AF105" s="64"/>
      <c r="AG105" s="66"/>
      <c r="AH105" s="65"/>
      <c r="AI105" s="81"/>
      <c r="AJ105" s="69"/>
      <c r="AK105" s="69"/>
      <c r="AL105" s="62"/>
    </row>
    <row r="106" spans="1:38" s="63" customFormat="1" ht="24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0"/>
      <c r="AA106" s="43"/>
      <c r="AB106" s="57"/>
      <c r="AC106" s="40"/>
      <c r="AD106" s="64"/>
      <c r="AE106" s="65"/>
      <c r="AF106" s="64"/>
      <c r="AG106" s="66"/>
      <c r="AH106" s="65"/>
      <c r="AI106" s="81"/>
      <c r="AJ106" s="69"/>
      <c r="AK106" s="69"/>
      <c r="AL106" s="62"/>
    </row>
    <row r="107" spans="1:38" s="63" customFormat="1" ht="24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0"/>
      <c r="AA107" s="43"/>
      <c r="AB107" s="57"/>
      <c r="AC107" s="40"/>
      <c r="AD107" s="64"/>
      <c r="AE107" s="65"/>
      <c r="AF107" s="64"/>
      <c r="AG107" s="66"/>
      <c r="AH107" s="65"/>
      <c r="AI107" s="81"/>
      <c r="AJ107" s="69"/>
      <c r="AK107" s="69"/>
      <c r="AL107" s="62"/>
    </row>
    <row r="108" spans="1:38" s="63" customFormat="1" ht="24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0"/>
      <c r="AA108" s="43"/>
      <c r="AB108" s="57"/>
      <c r="AC108" s="40"/>
      <c r="AD108" s="64"/>
      <c r="AE108" s="65"/>
      <c r="AF108" s="64"/>
      <c r="AG108" s="66"/>
      <c r="AH108" s="65"/>
      <c r="AI108" s="81"/>
      <c r="AJ108" s="69"/>
      <c r="AK108" s="69"/>
      <c r="AL108" s="62"/>
    </row>
    <row r="109" spans="1:38" s="63" customFormat="1" ht="24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0"/>
      <c r="AA109" s="43"/>
      <c r="AB109" s="57"/>
      <c r="AC109" s="40"/>
      <c r="AD109" s="64"/>
      <c r="AE109" s="65"/>
      <c r="AF109" s="64"/>
      <c r="AG109" s="66"/>
      <c r="AH109" s="65"/>
      <c r="AI109" s="81"/>
      <c r="AJ109" s="69"/>
      <c r="AK109" s="69"/>
      <c r="AL109" s="62"/>
    </row>
    <row r="110" spans="1:38" s="63" customFormat="1" ht="24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0"/>
      <c r="AA110" s="43"/>
      <c r="AB110" s="57"/>
      <c r="AC110" s="40"/>
      <c r="AD110" s="64"/>
      <c r="AE110" s="65"/>
      <c r="AF110" s="64"/>
      <c r="AG110" s="66"/>
      <c r="AH110" s="65"/>
      <c r="AI110" s="81"/>
      <c r="AJ110" s="69"/>
      <c r="AK110" s="69"/>
      <c r="AL110" s="62"/>
    </row>
    <row r="111" spans="1:38" s="63" customFormat="1" ht="24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0"/>
      <c r="AA111" s="43"/>
      <c r="AB111" s="57"/>
      <c r="AC111" s="40"/>
      <c r="AD111" s="64"/>
      <c r="AE111" s="65"/>
      <c r="AF111" s="64"/>
      <c r="AG111" s="66"/>
      <c r="AH111" s="65"/>
      <c r="AI111" s="81"/>
      <c r="AJ111" s="69"/>
      <c r="AK111" s="69"/>
      <c r="AL111" s="62"/>
    </row>
    <row r="112" spans="1:38" s="63" customFormat="1" ht="24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0"/>
      <c r="AA112" s="43"/>
      <c r="AB112" s="57"/>
      <c r="AC112" s="40"/>
      <c r="AD112" s="64"/>
      <c r="AE112" s="65"/>
      <c r="AF112" s="64"/>
      <c r="AG112" s="66"/>
      <c r="AH112" s="65"/>
      <c r="AI112" s="81"/>
      <c r="AJ112" s="69"/>
      <c r="AK112" s="69"/>
      <c r="AL112" s="62"/>
    </row>
    <row r="113" spans="1:38" s="63" customFormat="1" ht="24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0"/>
      <c r="AA113" s="43"/>
      <c r="AB113" s="57"/>
      <c r="AC113" s="40"/>
      <c r="AD113" s="64"/>
      <c r="AE113" s="65"/>
      <c r="AF113" s="64"/>
      <c r="AG113" s="66"/>
      <c r="AH113" s="65"/>
      <c r="AI113" s="81"/>
      <c r="AJ113" s="69"/>
      <c r="AK113" s="69"/>
      <c r="AL113" s="62"/>
    </row>
    <row r="114" spans="1:38" s="63" customFormat="1" ht="24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0"/>
      <c r="AA114" s="43"/>
      <c r="AB114" s="57"/>
      <c r="AC114" s="40"/>
      <c r="AD114" s="64"/>
      <c r="AE114" s="65"/>
      <c r="AF114" s="64"/>
      <c r="AG114" s="66"/>
      <c r="AH114" s="65"/>
      <c r="AI114" s="81"/>
      <c r="AJ114" s="69"/>
      <c r="AK114" s="69"/>
      <c r="AL114" s="62"/>
    </row>
    <row r="115" spans="1:38" s="63" customFormat="1" ht="24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0"/>
      <c r="AA115" s="43"/>
      <c r="AB115" s="57"/>
      <c r="AC115" s="40"/>
      <c r="AD115" s="64"/>
      <c r="AE115" s="65"/>
      <c r="AF115" s="64"/>
      <c r="AG115" s="66"/>
      <c r="AH115" s="65"/>
      <c r="AI115" s="81"/>
      <c r="AJ115" s="69"/>
      <c r="AK115" s="69"/>
      <c r="AL115" s="62"/>
    </row>
    <row r="116" spans="1:38" s="63" customFormat="1" ht="24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0"/>
      <c r="AA116" s="43"/>
      <c r="AB116" s="57"/>
      <c r="AC116" s="40"/>
      <c r="AD116" s="64"/>
      <c r="AE116" s="65"/>
      <c r="AF116" s="64"/>
      <c r="AG116" s="66"/>
      <c r="AH116" s="65"/>
      <c r="AI116" s="81"/>
      <c r="AJ116" s="69"/>
      <c r="AK116" s="69"/>
      <c r="AL116" s="62"/>
    </row>
    <row r="117" spans="1:38" s="63" customFormat="1" ht="24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0"/>
      <c r="AA117" s="43"/>
      <c r="AB117" s="57"/>
      <c r="AC117" s="40"/>
      <c r="AD117" s="64"/>
      <c r="AE117" s="65"/>
      <c r="AF117" s="64"/>
      <c r="AG117" s="66"/>
      <c r="AH117" s="65"/>
      <c r="AI117" s="81"/>
      <c r="AJ117" s="69"/>
      <c r="AK117" s="69"/>
      <c r="AL117" s="62"/>
    </row>
    <row r="118" spans="1:38" s="63" customFormat="1" ht="24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0"/>
      <c r="AA118" s="43"/>
      <c r="AB118" s="57"/>
      <c r="AC118" s="40"/>
      <c r="AD118" s="64"/>
      <c r="AE118" s="65"/>
      <c r="AF118" s="64"/>
      <c r="AG118" s="66"/>
      <c r="AH118" s="65"/>
      <c r="AI118" s="81"/>
      <c r="AJ118" s="69"/>
      <c r="AK118" s="69"/>
      <c r="AL118" s="62"/>
    </row>
    <row r="119" spans="1:38" s="63" customFormat="1" ht="24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0"/>
      <c r="AA119" s="43"/>
      <c r="AB119" s="57"/>
      <c r="AC119" s="40"/>
      <c r="AD119" s="64"/>
      <c r="AE119" s="65"/>
      <c r="AF119" s="64"/>
      <c r="AG119" s="66"/>
      <c r="AH119" s="65"/>
      <c r="AI119" s="81"/>
      <c r="AJ119" s="69"/>
      <c r="AK119" s="69"/>
      <c r="AL119" s="62"/>
    </row>
    <row r="120" spans="1:38" s="63" customFormat="1" ht="24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0"/>
      <c r="AA120" s="43"/>
      <c r="AB120" s="57"/>
      <c r="AC120" s="40"/>
      <c r="AD120" s="64"/>
      <c r="AE120" s="65"/>
      <c r="AF120" s="64"/>
      <c r="AG120" s="66"/>
      <c r="AH120" s="65"/>
      <c r="AI120" s="81"/>
      <c r="AJ120" s="69"/>
      <c r="AK120" s="69"/>
      <c r="AL120" s="62"/>
    </row>
    <row r="121" spans="1:38" s="63" customFormat="1" ht="24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0"/>
      <c r="AA121" s="43"/>
      <c r="AB121" s="57"/>
      <c r="AC121" s="40"/>
      <c r="AD121" s="64"/>
      <c r="AE121" s="65"/>
      <c r="AF121" s="64"/>
      <c r="AG121" s="66"/>
      <c r="AH121" s="65"/>
      <c r="AI121" s="81"/>
      <c r="AJ121" s="69"/>
      <c r="AK121" s="69"/>
      <c r="AL121" s="62"/>
    </row>
    <row r="122" spans="1:38" s="63" customFormat="1" ht="24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0"/>
      <c r="AA122" s="43"/>
      <c r="AB122" s="57"/>
      <c r="AC122" s="40"/>
      <c r="AD122" s="64"/>
      <c r="AE122" s="65"/>
      <c r="AF122" s="64"/>
      <c r="AG122" s="66"/>
      <c r="AH122" s="65"/>
      <c r="AI122" s="81"/>
      <c r="AJ122" s="69"/>
      <c r="AK122" s="69"/>
      <c r="AL122" s="62"/>
    </row>
    <row r="123" spans="1:38" s="63" customFormat="1" ht="24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0"/>
      <c r="AA123" s="43"/>
      <c r="AB123" s="57"/>
      <c r="AC123" s="40"/>
      <c r="AD123" s="64"/>
      <c r="AE123" s="65"/>
      <c r="AF123" s="64"/>
      <c r="AG123" s="66"/>
      <c r="AH123" s="65"/>
      <c r="AI123" s="81"/>
      <c r="AJ123" s="69"/>
      <c r="AK123" s="69"/>
      <c r="AL123" s="62"/>
    </row>
    <row r="124" spans="1:38" s="63" customFormat="1" ht="24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0"/>
      <c r="AA124" s="43"/>
      <c r="AB124" s="57"/>
      <c r="AC124" s="40"/>
      <c r="AD124" s="64"/>
      <c r="AE124" s="65"/>
      <c r="AF124" s="64"/>
      <c r="AG124" s="66"/>
      <c r="AH124" s="65"/>
      <c r="AI124" s="81"/>
      <c r="AJ124" s="69"/>
      <c r="AK124" s="69"/>
      <c r="AL124" s="62"/>
    </row>
    <row r="125" spans="1:38" s="63" customFormat="1" ht="24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0"/>
      <c r="AA125" s="43"/>
      <c r="AB125" s="57"/>
      <c r="AC125" s="40"/>
      <c r="AD125" s="64"/>
      <c r="AE125" s="65"/>
      <c r="AF125" s="64"/>
      <c r="AG125" s="66"/>
      <c r="AH125" s="65"/>
      <c r="AI125" s="81"/>
      <c r="AJ125" s="69"/>
      <c r="AK125" s="69"/>
      <c r="AL125" s="62"/>
    </row>
    <row r="126" spans="1:38" s="63" customFormat="1" ht="24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0"/>
      <c r="AA126" s="43"/>
      <c r="AB126" s="57"/>
      <c r="AC126" s="40"/>
      <c r="AD126" s="64"/>
      <c r="AE126" s="65"/>
      <c r="AF126" s="64"/>
      <c r="AG126" s="66"/>
      <c r="AH126" s="65"/>
      <c r="AI126" s="81"/>
      <c r="AJ126" s="69"/>
      <c r="AK126" s="69"/>
      <c r="AL126" s="62"/>
    </row>
    <row r="127" spans="1:38" s="63" customFormat="1" ht="24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0"/>
      <c r="AA127" s="43"/>
      <c r="AB127" s="57"/>
      <c r="AC127" s="40"/>
      <c r="AD127" s="64"/>
      <c r="AE127" s="65"/>
      <c r="AF127" s="64"/>
      <c r="AG127" s="66"/>
      <c r="AH127" s="65"/>
      <c r="AI127" s="81"/>
      <c r="AJ127" s="69"/>
      <c r="AK127" s="69"/>
      <c r="AL127" s="62"/>
    </row>
    <row r="128" spans="1:38" s="63" customFormat="1" ht="24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0"/>
      <c r="AA128" s="43"/>
      <c r="AB128" s="57"/>
      <c r="AC128" s="40"/>
      <c r="AD128" s="64"/>
      <c r="AE128" s="65"/>
      <c r="AF128" s="64"/>
      <c r="AG128" s="66"/>
      <c r="AH128" s="65"/>
      <c r="AI128" s="81"/>
      <c r="AJ128" s="69"/>
      <c r="AK128" s="69"/>
      <c r="AL128" s="62"/>
    </row>
    <row r="129" spans="1:38" s="63" customFormat="1" ht="24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0"/>
      <c r="AA129" s="43"/>
      <c r="AB129" s="57"/>
      <c r="AC129" s="40"/>
      <c r="AD129" s="64"/>
      <c r="AE129" s="65"/>
      <c r="AF129" s="64"/>
      <c r="AG129" s="66"/>
      <c r="AH129" s="65"/>
      <c r="AI129" s="81"/>
      <c r="AJ129" s="69"/>
      <c r="AK129" s="69"/>
      <c r="AL129" s="62"/>
    </row>
    <row r="130" spans="1:38" s="63" customFormat="1" ht="24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0"/>
      <c r="AA130" s="43"/>
      <c r="AB130" s="57"/>
      <c r="AC130" s="40"/>
      <c r="AD130" s="64"/>
      <c r="AE130" s="65"/>
      <c r="AF130" s="64"/>
      <c r="AG130" s="66"/>
      <c r="AH130" s="65"/>
      <c r="AI130" s="81"/>
      <c r="AJ130" s="69"/>
      <c r="AK130" s="69"/>
      <c r="AL130" s="62"/>
    </row>
    <row r="131" spans="1:38" s="63" customFormat="1" ht="24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0"/>
      <c r="AA131" s="43"/>
      <c r="AB131" s="57"/>
      <c r="AC131" s="40"/>
      <c r="AD131" s="64"/>
      <c r="AE131" s="65"/>
      <c r="AF131" s="64"/>
      <c r="AG131" s="66"/>
      <c r="AH131" s="65"/>
      <c r="AI131" s="81"/>
      <c r="AJ131" s="69"/>
      <c r="AK131" s="69"/>
      <c r="AL131" s="62"/>
    </row>
    <row r="132" spans="1:38" s="63" customFormat="1" ht="24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0"/>
      <c r="AA132" s="43"/>
      <c r="AB132" s="57"/>
      <c r="AC132" s="40"/>
      <c r="AD132" s="64"/>
      <c r="AE132" s="65"/>
      <c r="AF132" s="64"/>
      <c r="AG132" s="66"/>
      <c r="AH132" s="65"/>
      <c r="AI132" s="81"/>
      <c r="AJ132" s="69"/>
      <c r="AK132" s="69"/>
      <c r="AL132" s="62"/>
    </row>
    <row r="133" spans="1:38" s="63" customFormat="1" ht="24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0"/>
      <c r="AA133" s="43"/>
      <c r="AB133" s="57"/>
      <c r="AC133" s="40"/>
      <c r="AD133" s="64"/>
      <c r="AE133" s="65"/>
      <c r="AF133" s="64"/>
      <c r="AG133" s="66"/>
      <c r="AH133" s="65"/>
      <c r="AI133" s="81"/>
      <c r="AJ133" s="69"/>
      <c r="AK133" s="69"/>
      <c r="AL133" s="62"/>
    </row>
    <row r="134" spans="1:38" s="63" customFormat="1" ht="24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0"/>
      <c r="AA134" s="43"/>
      <c r="AB134" s="57"/>
      <c r="AC134" s="40"/>
      <c r="AD134" s="64"/>
      <c r="AE134" s="65"/>
      <c r="AF134" s="64"/>
      <c r="AG134" s="66"/>
      <c r="AH134" s="65"/>
      <c r="AI134" s="81"/>
      <c r="AJ134" s="69"/>
      <c r="AK134" s="69"/>
      <c r="AL134" s="62"/>
    </row>
    <row r="135" spans="1:38" s="63" customFormat="1" ht="24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0"/>
      <c r="AA135" s="43"/>
      <c r="AB135" s="57"/>
      <c r="AC135" s="40"/>
      <c r="AD135" s="64"/>
      <c r="AE135" s="65"/>
      <c r="AF135" s="64"/>
      <c r="AG135" s="66"/>
      <c r="AH135" s="65"/>
      <c r="AI135" s="81"/>
      <c r="AJ135" s="69"/>
      <c r="AK135" s="69"/>
      <c r="AL135" s="62"/>
    </row>
    <row r="136" spans="1:38" s="63" customFormat="1" ht="24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0"/>
      <c r="AA136" s="43"/>
      <c r="AB136" s="57"/>
      <c r="AC136" s="40"/>
      <c r="AD136" s="64"/>
      <c r="AE136" s="65"/>
      <c r="AF136" s="64"/>
      <c r="AG136" s="66"/>
      <c r="AH136" s="65"/>
      <c r="AI136" s="81"/>
      <c r="AJ136" s="69"/>
      <c r="AK136" s="69"/>
      <c r="AL136" s="62"/>
    </row>
    <row r="137" spans="1:38" s="63" customFormat="1" ht="24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0"/>
      <c r="AA137" s="43"/>
      <c r="AB137" s="57"/>
      <c r="AC137" s="40"/>
      <c r="AD137" s="64"/>
      <c r="AE137" s="65"/>
      <c r="AF137" s="64"/>
      <c r="AG137" s="66"/>
      <c r="AH137" s="65"/>
      <c r="AI137" s="81"/>
      <c r="AJ137" s="69"/>
      <c r="AK137" s="69"/>
      <c r="AL137" s="62"/>
    </row>
    <row r="138" spans="1:38" s="63" customFormat="1" ht="24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0"/>
      <c r="AA138" s="43"/>
      <c r="AB138" s="57"/>
      <c r="AC138" s="40"/>
      <c r="AD138" s="64"/>
      <c r="AE138" s="65"/>
      <c r="AF138" s="64"/>
      <c r="AG138" s="66"/>
      <c r="AH138" s="65"/>
      <c r="AI138" s="81"/>
      <c r="AJ138" s="69"/>
      <c r="AK138" s="69"/>
      <c r="AL138" s="62"/>
    </row>
    <row r="139" spans="1:38" s="63" customFormat="1" ht="24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0"/>
      <c r="AA139" s="43"/>
      <c r="AB139" s="57"/>
      <c r="AC139" s="40"/>
      <c r="AD139" s="64"/>
      <c r="AE139" s="65"/>
      <c r="AF139" s="64"/>
      <c r="AG139" s="66"/>
      <c r="AH139" s="65"/>
      <c r="AI139" s="81"/>
      <c r="AJ139" s="69"/>
      <c r="AK139" s="69"/>
      <c r="AL139" s="62"/>
    </row>
    <row r="140" spans="1:38" s="63" customFormat="1" ht="24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0"/>
      <c r="AA140" s="43"/>
      <c r="AB140" s="57"/>
      <c r="AC140" s="40"/>
      <c r="AD140" s="64"/>
      <c r="AE140" s="65"/>
      <c r="AF140" s="64"/>
      <c r="AG140" s="66"/>
      <c r="AH140" s="65"/>
      <c r="AI140" s="81"/>
      <c r="AJ140" s="69"/>
      <c r="AK140" s="69"/>
      <c r="AL140" s="62"/>
    </row>
    <row r="141" spans="1:38" s="63" customFormat="1" ht="24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0"/>
      <c r="AA141" s="43"/>
      <c r="AB141" s="57"/>
      <c r="AC141" s="40"/>
      <c r="AD141" s="64"/>
      <c r="AE141" s="65"/>
      <c r="AF141" s="64"/>
      <c r="AG141" s="66"/>
      <c r="AH141" s="65"/>
      <c r="AI141" s="81"/>
      <c r="AJ141" s="69"/>
      <c r="AK141" s="69"/>
      <c r="AL141" s="62"/>
    </row>
    <row r="142" spans="1:38" s="63" customFormat="1" ht="24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0"/>
      <c r="AA142" s="43"/>
      <c r="AB142" s="57"/>
      <c r="AC142" s="40"/>
      <c r="AD142" s="64"/>
      <c r="AE142" s="65"/>
      <c r="AF142" s="64"/>
      <c r="AG142" s="66"/>
      <c r="AH142" s="65"/>
      <c r="AI142" s="81"/>
      <c r="AJ142" s="69"/>
      <c r="AK142" s="69"/>
      <c r="AL142" s="62"/>
    </row>
    <row r="143" spans="1:38" s="63" customFormat="1" ht="24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0"/>
      <c r="AA143" s="43"/>
      <c r="AB143" s="57"/>
      <c r="AC143" s="40"/>
      <c r="AD143" s="64"/>
      <c r="AE143" s="65"/>
      <c r="AF143" s="64"/>
      <c r="AG143" s="66"/>
      <c r="AH143" s="65"/>
      <c r="AI143" s="81"/>
      <c r="AJ143" s="69"/>
      <c r="AK143" s="69"/>
      <c r="AL143" s="62"/>
    </row>
    <row r="144" spans="1:38" s="63" customFormat="1" ht="24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0"/>
      <c r="AA144" s="43"/>
      <c r="AB144" s="57"/>
      <c r="AC144" s="40"/>
      <c r="AD144" s="64"/>
      <c r="AE144" s="65"/>
      <c r="AF144" s="64"/>
      <c r="AG144" s="66"/>
      <c r="AH144" s="65"/>
      <c r="AI144" s="81"/>
      <c r="AJ144" s="69"/>
      <c r="AK144" s="69"/>
      <c r="AL144" s="62"/>
    </row>
    <row r="145" spans="1:38" s="63" customFormat="1" ht="24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0"/>
      <c r="AA145" s="43"/>
      <c r="AB145" s="57"/>
      <c r="AC145" s="40"/>
      <c r="AD145" s="64"/>
      <c r="AE145" s="65"/>
      <c r="AF145" s="64"/>
      <c r="AG145" s="66"/>
      <c r="AH145" s="65"/>
      <c r="AI145" s="81"/>
      <c r="AJ145" s="69"/>
      <c r="AK145" s="69"/>
      <c r="AL145" s="62"/>
    </row>
    <row r="146" spans="1:38" s="63" customFormat="1" ht="24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0"/>
      <c r="AA146" s="43"/>
      <c r="AB146" s="57"/>
      <c r="AC146" s="40"/>
      <c r="AD146" s="64"/>
      <c r="AE146" s="65"/>
      <c r="AF146" s="64"/>
      <c r="AG146" s="66"/>
      <c r="AH146" s="65"/>
      <c r="AI146" s="81"/>
      <c r="AJ146" s="69"/>
      <c r="AK146" s="69"/>
      <c r="AL146" s="62"/>
    </row>
    <row r="147" spans="1:38" s="63" customFormat="1" ht="24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0"/>
      <c r="AA147" s="43"/>
      <c r="AB147" s="57"/>
      <c r="AC147" s="40"/>
      <c r="AD147" s="64"/>
      <c r="AE147" s="65"/>
      <c r="AF147" s="64"/>
      <c r="AG147" s="66"/>
      <c r="AH147" s="65"/>
      <c r="AI147" s="81"/>
      <c r="AJ147" s="69"/>
      <c r="AK147" s="69"/>
      <c r="AL147" s="62"/>
    </row>
    <row r="148" spans="1:38" s="63" customFormat="1" ht="24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0"/>
      <c r="AA148" s="43"/>
      <c r="AB148" s="57"/>
      <c r="AC148" s="40"/>
      <c r="AD148" s="64"/>
      <c r="AE148" s="65"/>
      <c r="AF148" s="64"/>
      <c r="AG148" s="66"/>
      <c r="AH148" s="65"/>
      <c r="AI148" s="81"/>
      <c r="AJ148" s="69"/>
      <c r="AK148" s="69"/>
      <c r="AL148" s="62"/>
    </row>
    <row r="149" spans="1:38" s="63" customFormat="1" ht="24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0"/>
      <c r="AA149" s="43"/>
      <c r="AB149" s="57"/>
      <c r="AC149" s="40"/>
      <c r="AD149" s="64"/>
      <c r="AE149" s="65"/>
      <c r="AF149" s="64"/>
      <c r="AG149" s="66"/>
      <c r="AH149" s="65"/>
      <c r="AI149" s="81"/>
      <c r="AJ149" s="69"/>
      <c r="AK149" s="69"/>
      <c r="AL149" s="62"/>
    </row>
    <row r="150" spans="1:38" s="63" customFormat="1" ht="24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0"/>
      <c r="AA150" s="43"/>
      <c r="AB150" s="57"/>
      <c r="AC150" s="40"/>
      <c r="AD150" s="64"/>
      <c r="AE150" s="65"/>
      <c r="AF150" s="64"/>
      <c r="AG150" s="66"/>
      <c r="AH150" s="65"/>
      <c r="AI150" s="81"/>
      <c r="AJ150" s="69"/>
      <c r="AK150" s="69"/>
      <c r="AL150" s="62"/>
    </row>
    <row r="151" spans="1:38" s="63" customFormat="1" ht="24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0"/>
      <c r="AA151" s="43"/>
      <c r="AB151" s="57"/>
      <c r="AC151" s="40"/>
      <c r="AD151" s="64"/>
      <c r="AE151" s="65"/>
      <c r="AF151" s="64"/>
      <c r="AG151" s="66"/>
      <c r="AH151" s="65"/>
      <c r="AI151" s="81"/>
      <c r="AJ151" s="69"/>
      <c r="AK151" s="69"/>
      <c r="AL151" s="62"/>
    </row>
    <row r="152" spans="1:38" s="63" customFormat="1" ht="24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0"/>
      <c r="AA152" s="43"/>
      <c r="AB152" s="57"/>
      <c r="AC152" s="40"/>
      <c r="AD152" s="64"/>
      <c r="AE152" s="65"/>
      <c r="AF152" s="64"/>
      <c r="AG152" s="66"/>
      <c r="AH152" s="65"/>
      <c r="AI152" s="81"/>
      <c r="AJ152" s="69"/>
      <c r="AK152" s="69"/>
      <c r="AL152" s="62"/>
    </row>
    <row r="153" spans="1:38" s="63" customFormat="1" ht="24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0"/>
      <c r="AA153" s="43"/>
      <c r="AB153" s="57"/>
      <c r="AC153" s="40"/>
      <c r="AD153" s="64"/>
      <c r="AE153" s="65"/>
      <c r="AF153" s="64"/>
      <c r="AG153" s="66"/>
      <c r="AH153" s="65"/>
      <c r="AI153" s="81"/>
      <c r="AJ153" s="69"/>
      <c r="AK153" s="69"/>
      <c r="AL153" s="62"/>
    </row>
    <row r="154" spans="1:38" s="63" customFormat="1" ht="24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0"/>
      <c r="AA154" s="43"/>
      <c r="AB154" s="57"/>
      <c r="AC154" s="40"/>
      <c r="AD154" s="64"/>
      <c r="AE154" s="65"/>
      <c r="AF154" s="64"/>
      <c r="AG154" s="66"/>
      <c r="AH154" s="65"/>
      <c r="AI154" s="81"/>
      <c r="AJ154" s="69"/>
      <c r="AK154" s="69"/>
      <c r="AL154" s="62"/>
    </row>
    <row r="155" spans="1:38" s="63" customFormat="1" ht="24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0"/>
      <c r="AA155" s="43"/>
      <c r="AB155" s="57"/>
      <c r="AC155" s="40"/>
      <c r="AD155" s="64"/>
      <c r="AE155" s="65"/>
      <c r="AF155" s="64"/>
      <c r="AG155" s="66"/>
      <c r="AH155" s="65"/>
      <c r="AI155" s="81"/>
      <c r="AJ155" s="69"/>
      <c r="AK155" s="69"/>
      <c r="AL155" s="62"/>
    </row>
    <row r="156" spans="1:38" s="63" customFormat="1" ht="24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0"/>
      <c r="AA156" s="43"/>
      <c r="AB156" s="57"/>
      <c r="AC156" s="40"/>
      <c r="AD156" s="64"/>
      <c r="AE156" s="65"/>
      <c r="AF156" s="64"/>
      <c r="AG156" s="66"/>
      <c r="AH156" s="65"/>
      <c r="AI156" s="81"/>
      <c r="AJ156" s="69"/>
      <c r="AK156" s="69"/>
      <c r="AL156" s="62"/>
    </row>
    <row r="157" spans="1:38" s="63" customFormat="1" ht="24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0"/>
      <c r="AA157" s="43"/>
      <c r="AB157" s="57"/>
      <c r="AC157" s="40"/>
      <c r="AD157" s="64"/>
      <c r="AE157" s="65"/>
      <c r="AF157" s="64"/>
      <c r="AG157" s="66"/>
      <c r="AH157" s="65"/>
      <c r="AI157" s="81"/>
      <c r="AJ157" s="69"/>
      <c r="AK157" s="69"/>
      <c r="AL157" s="62"/>
    </row>
    <row r="158" spans="1:38" s="63" customFormat="1" ht="24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0"/>
      <c r="AA158" s="43"/>
      <c r="AB158" s="57"/>
      <c r="AC158" s="40"/>
      <c r="AD158" s="64"/>
      <c r="AE158" s="65"/>
      <c r="AF158" s="64"/>
      <c r="AG158" s="66"/>
      <c r="AH158" s="65"/>
      <c r="AI158" s="81"/>
      <c r="AJ158" s="69"/>
      <c r="AK158" s="69"/>
      <c r="AL158" s="62"/>
    </row>
    <row r="159" spans="1:38" s="63" customFormat="1" ht="24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0"/>
      <c r="AA159" s="43"/>
      <c r="AB159" s="57"/>
      <c r="AC159" s="40"/>
      <c r="AD159" s="64"/>
      <c r="AE159" s="65"/>
      <c r="AF159" s="64"/>
      <c r="AG159" s="66"/>
      <c r="AH159" s="65"/>
      <c r="AI159" s="81"/>
      <c r="AJ159" s="69"/>
      <c r="AK159" s="69"/>
      <c r="AL159" s="62"/>
    </row>
    <row r="160" spans="1:38" s="63" customFormat="1" ht="24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0"/>
      <c r="AA160" s="43"/>
      <c r="AB160" s="57"/>
      <c r="AC160" s="40"/>
      <c r="AD160" s="64"/>
      <c r="AE160" s="65"/>
      <c r="AF160" s="64"/>
      <c r="AG160" s="66"/>
      <c r="AH160" s="65"/>
      <c r="AI160" s="81"/>
      <c r="AJ160" s="69"/>
      <c r="AK160" s="69"/>
      <c r="AL160" s="62"/>
    </row>
    <row r="161" spans="1:38" s="63" customFormat="1" ht="24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0"/>
      <c r="AA161" s="43"/>
      <c r="AB161" s="57"/>
      <c r="AC161" s="40"/>
      <c r="AD161" s="64"/>
      <c r="AE161" s="65"/>
      <c r="AF161" s="64"/>
      <c r="AG161" s="66"/>
      <c r="AH161" s="65"/>
      <c r="AI161" s="81"/>
      <c r="AJ161" s="69"/>
      <c r="AK161" s="69"/>
      <c r="AL161" s="62"/>
    </row>
    <row r="162" spans="1:38" s="63" customFormat="1" ht="24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0"/>
      <c r="AA162" s="43"/>
      <c r="AB162" s="57"/>
      <c r="AC162" s="40"/>
      <c r="AD162" s="64"/>
      <c r="AE162" s="65"/>
      <c r="AF162" s="64"/>
      <c r="AG162" s="66"/>
      <c r="AH162" s="65"/>
      <c r="AI162" s="81"/>
      <c r="AJ162" s="69"/>
      <c r="AK162" s="69"/>
      <c r="AL162" s="62"/>
    </row>
    <row r="163" spans="1:38" s="63" customFormat="1" ht="24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0"/>
      <c r="AA163" s="43"/>
      <c r="AB163" s="57"/>
      <c r="AC163" s="40"/>
      <c r="AD163" s="64"/>
      <c r="AE163" s="65"/>
      <c r="AF163" s="64"/>
      <c r="AG163" s="66"/>
      <c r="AH163" s="65"/>
      <c r="AI163" s="81"/>
      <c r="AJ163" s="69"/>
      <c r="AK163" s="69"/>
      <c r="AL163" s="62"/>
    </row>
    <row r="164" spans="1:38" s="63" customFormat="1" ht="24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0"/>
      <c r="AA164" s="43"/>
      <c r="AB164" s="57"/>
      <c r="AC164" s="40"/>
      <c r="AD164" s="64"/>
      <c r="AE164" s="65"/>
      <c r="AF164" s="64"/>
      <c r="AG164" s="66"/>
      <c r="AH164" s="65"/>
      <c r="AI164" s="81"/>
      <c r="AJ164" s="69"/>
      <c r="AK164" s="69"/>
      <c r="AL164" s="62"/>
    </row>
    <row r="165" spans="1:38" s="63" customFormat="1" ht="24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0"/>
      <c r="AA165" s="43"/>
      <c r="AB165" s="57"/>
      <c r="AC165" s="40"/>
      <c r="AD165" s="64"/>
      <c r="AE165" s="65"/>
      <c r="AF165" s="64"/>
      <c r="AG165" s="66"/>
      <c r="AH165" s="65"/>
      <c r="AI165" s="81"/>
      <c r="AJ165" s="69"/>
      <c r="AK165" s="69"/>
      <c r="AL165" s="62"/>
    </row>
    <row r="166" spans="1:38" s="63" customFormat="1" ht="24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0"/>
      <c r="AA166" s="43"/>
      <c r="AB166" s="57"/>
      <c r="AC166" s="40"/>
      <c r="AD166" s="64"/>
      <c r="AE166" s="65"/>
      <c r="AF166" s="64"/>
      <c r="AG166" s="66"/>
      <c r="AH166" s="65"/>
      <c r="AI166" s="81"/>
      <c r="AJ166" s="69"/>
      <c r="AK166" s="69"/>
      <c r="AL166" s="62"/>
    </row>
    <row r="167" spans="1:38" s="63" customFormat="1" ht="24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0"/>
      <c r="AA167" s="43"/>
      <c r="AB167" s="57"/>
      <c r="AC167" s="40"/>
      <c r="AD167" s="64"/>
      <c r="AE167" s="65"/>
      <c r="AF167" s="64"/>
      <c r="AG167" s="66"/>
      <c r="AH167" s="65"/>
      <c r="AI167" s="81"/>
      <c r="AJ167" s="69"/>
      <c r="AK167" s="69"/>
      <c r="AL167" s="62"/>
    </row>
    <row r="168" spans="1:38" s="63" customFormat="1" ht="24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0"/>
      <c r="AA168" s="43"/>
      <c r="AB168" s="57"/>
      <c r="AC168" s="40"/>
      <c r="AD168" s="64"/>
      <c r="AE168" s="65"/>
      <c r="AF168" s="64"/>
      <c r="AG168" s="66"/>
      <c r="AH168" s="65"/>
      <c r="AI168" s="81"/>
      <c r="AJ168" s="69"/>
      <c r="AK168" s="69"/>
      <c r="AL168" s="62"/>
    </row>
    <row r="169" spans="1:38" s="63" customFormat="1" ht="24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0"/>
      <c r="AA169" s="43"/>
      <c r="AB169" s="57"/>
      <c r="AC169" s="40"/>
      <c r="AD169" s="64"/>
      <c r="AE169" s="65"/>
      <c r="AF169" s="64"/>
      <c r="AG169" s="66"/>
      <c r="AH169" s="65"/>
      <c r="AI169" s="81"/>
      <c r="AJ169" s="69"/>
      <c r="AK169" s="69"/>
      <c r="AL169" s="62"/>
    </row>
    <row r="170" spans="1:38" s="63" customFormat="1" ht="24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0"/>
      <c r="AA170" s="43"/>
      <c r="AB170" s="57"/>
      <c r="AC170" s="40"/>
      <c r="AD170" s="64"/>
      <c r="AE170" s="65"/>
      <c r="AF170" s="64"/>
      <c r="AG170" s="66"/>
      <c r="AH170" s="65"/>
      <c r="AI170" s="81"/>
      <c r="AJ170" s="69"/>
      <c r="AK170" s="69"/>
      <c r="AL170" s="62"/>
    </row>
    <row r="171" spans="1:38" s="63" customFormat="1" ht="24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0"/>
      <c r="AA171" s="43"/>
      <c r="AB171" s="57"/>
      <c r="AC171" s="40"/>
      <c r="AD171" s="64"/>
      <c r="AE171" s="65"/>
      <c r="AF171" s="64"/>
      <c r="AG171" s="66"/>
      <c r="AH171" s="65"/>
      <c r="AI171" s="81"/>
      <c r="AJ171" s="69"/>
      <c r="AK171" s="69"/>
      <c r="AL171" s="62"/>
    </row>
    <row r="172" spans="1:38" s="63" customFormat="1" ht="24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0"/>
      <c r="AA172" s="43"/>
      <c r="AB172" s="57"/>
      <c r="AC172" s="40"/>
      <c r="AD172" s="64"/>
      <c r="AE172" s="65"/>
      <c r="AF172" s="64"/>
      <c r="AG172" s="66"/>
      <c r="AH172" s="65"/>
      <c r="AI172" s="81"/>
      <c r="AJ172" s="69"/>
      <c r="AK172" s="69"/>
      <c r="AL172" s="62"/>
    </row>
    <row r="173" spans="1:38" s="63" customFormat="1" ht="24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0"/>
      <c r="AA173" s="43"/>
      <c r="AB173" s="57"/>
      <c r="AC173" s="40"/>
      <c r="AD173" s="64"/>
      <c r="AE173" s="65"/>
      <c r="AF173" s="64"/>
      <c r="AG173" s="66"/>
      <c r="AH173" s="65"/>
      <c r="AI173" s="81"/>
      <c r="AJ173" s="69"/>
      <c r="AK173" s="69"/>
      <c r="AL173" s="62"/>
    </row>
    <row r="174" spans="1:38" s="63" customFormat="1" ht="24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0"/>
      <c r="AA174" s="43"/>
      <c r="AB174" s="57"/>
      <c r="AC174" s="40"/>
      <c r="AD174" s="64"/>
      <c r="AE174" s="65"/>
      <c r="AF174" s="64"/>
      <c r="AG174" s="66"/>
      <c r="AH174" s="65"/>
      <c r="AI174" s="81"/>
      <c r="AJ174" s="69"/>
      <c r="AK174" s="69"/>
      <c r="AL174" s="62"/>
    </row>
    <row r="175" spans="1:38" s="63" customFormat="1" ht="24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0"/>
      <c r="AA175" s="43"/>
      <c r="AB175" s="57"/>
      <c r="AC175" s="40"/>
      <c r="AD175" s="64"/>
      <c r="AE175" s="65"/>
      <c r="AF175" s="64"/>
      <c r="AG175" s="66"/>
      <c r="AH175" s="65"/>
      <c r="AI175" s="81"/>
      <c r="AJ175" s="69"/>
      <c r="AK175" s="69"/>
      <c r="AL175" s="62"/>
    </row>
    <row r="176" spans="1:38" s="63" customFormat="1" ht="24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0"/>
      <c r="AA176" s="43"/>
      <c r="AB176" s="57"/>
      <c r="AC176" s="40"/>
      <c r="AD176" s="64"/>
      <c r="AE176" s="65"/>
      <c r="AF176" s="64"/>
      <c r="AG176" s="66"/>
      <c r="AH176" s="65"/>
      <c r="AI176" s="81"/>
      <c r="AJ176" s="69"/>
      <c r="AK176" s="69"/>
      <c r="AL176" s="62"/>
    </row>
    <row r="177" spans="1:38" s="63" customFormat="1" ht="24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0"/>
      <c r="AA177" s="43"/>
      <c r="AB177" s="57"/>
      <c r="AC177" s="40"/>
      <c r="AD177" s="64"/>
      <c r="AE177" s="65"/>
      <c r="AF177" s="64"/>
      <c r="AG177" s="66"/>
      <c r="AH177" s="65"/>
      <c r="AI177" s="81"/>
      <c r="AJ177" s="69"/>
      <c r="AK177" s="69"/>
      <c r="AL177" s="62"/>
    </row>
    <row r="178" spans="1:38" s="63" customFormat="1" ht="24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0"/>
      <c r="AA178" s="43"/>
      <c r="AB178" s="57"/>
      <c r="AC178" s="40"/>
      <c r="AD178" s="64"/>
      <c r="AE178" s="65"/>
      <c r="AF178" s="64"/>
      <c r="AG178" s="66"/>
      <c r="AH178" s="65"/>
      <c r="AI178" s="81"/>
      <c r="AJ178" s="69"/>
      <c r="AK178" s="69"/>
      <c r="AL178" s="62"/>
    </row>
    <row r="179" spans="1:38" s="63" customFormat="1" ht="24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0"/>
      <c r="AA179" s="43"/>
      <c r="AB179" s="57"/>
      <c r="AC179" s="40"/>
      <c r="AD179" s="64"/>
      <c r="AE179" s="65"/>
      <c r="AF179" s="64"/>
      <c r="AG179" s="66"/>
      <c r="AH179" s="65"/>
      <c r="AI179" s="81"/>
      <c r="AJ179" s="69"/>
      <c r="AK179" s="69"/>
      <c r="AL179" s="62"/>
    </row>
    <row r="180" spans="1:38" s="63" customFormat="1" ht="24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0"/>
      <c r="AA180" s="43"/>
      <c r="AB180" s="57"/>
      <c r="AC180" s="40"/>
      <c r="AD180" s="64"/>
      <c r="AE180" s="65"/>
      <c r="AF180" s="64"/>
      <c r="AG180" s="66"/>
      <c r="AH180" s="65"/>
      <c r="AI180" s="81"/>
      <c r="AJ180" s="69"/>
      <c r="AK180" s="69"/>
      <c r="AL180" s="62"/>
    </row>
    <row r="181" spans="1:38" s="63" customFormat="1" ht="24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0"/>
      <c r="AA181" s="43"/>
      <c r="AB181" s="57"/>
      <c r="AC181" s="40"/>
      <c r="AD181" s="64"/>
      <c r="AE181" s="65"/>
      <c r="AF181" s="64"/>
      <c r="AG181" s="66"/>
      <c r="AH181" s="65"/>
      <c r="AI181" s="81"/>
      <c r="AJ181" s="69"/>
      <c r="AK181" s="69"/>
      <c r="AL181" s="62"/>
    </row>
    <row r="182" spans="1:38" s="63" customFormat="1" ht="24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0"/>
      <c r="AA182" s="43"/>
      <c r="AB182" s="57"/>
      <c r="AC182" s="40"/>
      <c r="AD182" s="64"/>
      <c r="AE182" s="65"/>
      <c r="AF182" s="64"/>
      <c r="AG182" s="66"/>
      <c r="AH182" s="65"/>
      <c r="AI182" s="81"/>
      <c r="AJ182" s="69"/>
      <c r="AK182" s="69"/>
      <c r="AL182" s="62"/>
    </row>
    <row r="183" spans="1:38" s="63" customFormat="1" ht="24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0"/>
      <c r="AA183" s="43"/>
      <c r="AB183" s="57"/>
      <c r="AC183" s="40"/>
      <c r="AD183" s="64"/>
      <c r="AE183" s="65"/>
      <c r="AF183" s="64"/>
      <c r="AG183" s="66"/>
      <c r="AH183" s="65"/>
      <c r="AI183" s="81"/>
      <c r="AJ183" s="69"/>
      <c r="AK183" s="69"/>
      <c r="AL183" s="62"/>
    </row>
    <row r="184" spans="1:38" s="63" customFormat="1" ht="24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0"/>
      <c r="AA184" s="43"/>
      <c r="AB184" s="57"/>
      <c r="AC184" s="40"/>
      <c r="AD184" s="64"/>
      <c r="AE184" s="65"/>
      <c r="AF184" s="64"/>
      <c r="AG184" s="66"/>
      <c r="AH184" s="65"/>
      <c r="AI184" s="81"/>
      <c r="AJ184" s="69"/>
      <c r="AK184" s="69"/>
      <c r="AL184" s="62"/>
    </row>
    <row r="185" spans="1:38" s="63" customFormat="1" ht="24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0"/>
      <c r="AA185" s="43"/>
      <c r="AB185" s="57"/>
      <c r="AC185" s="40"/>
      <c r="AD185" s="64"/>
      <c r="AE185" s="65"/>
      <c r="AF185" s="64"/>
      <c r="AG185" s="66"/>
      <c r="AH185" s="65"/>
      <c r="AI185" s="81"/>
      <c r="AJ185" s="69"/>
      <c r="AK185" s="69"/>
      <c r="AL185" s="62"/>
    </row>
    <row r="186" spans="1:38" s="63" customFormat="1" ht="24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0"/>
      <c r="AA186" s="43"/>
      <c r="AB186" s="57"/>
      <c r="AC186" s="40"/>
      <c r="AD186" s="64"/>
      <c r="AE186" s="65"/>
      <c r="AF186" s="64"/>
      <c r="AG186" s="66"/>
      <c r="AH186" s="65"/>
      <c r="AI186" s="81"/>
      <c r="AJ186" s="69"/>
      <c r="AK186" s="69"/>
      <c r="AL186" s="62"/>
    </row>
    <row r="187" spans="1:38" s="63" customFormat="1" ht="24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0"/>
      <c r="AA187" s="43"/>
      <c r="AB187" s="57"/>
      <c r="AC187" s="40"/>
      <c r="AD187" s="64"/>
      <c r="AE187" s="65"/>
      <c r="AF187" s="64"/>
      <c r="AG187" s="66"/>
      <c r="AH187" s="65"/>
      <c r="AI187" s="81"/>
      <c r="AJ187" s="69"/>
      <c r="AK187" s="69"/>
      <c r="AL187" s="62"/>
    </row>
    <row r="188" spans="1:38" s="63" customFormat="1" ht="24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0"/>
      <c r="AA188" s="43"/>
      <c r="AB188" s="57"/>
      <c r="AC188" s="40"/>
      <c r="AD188" s="64"/>
      <c r="AE188" s="65"/>
      <c r="AF188" s="64"/>
      <c r="AG188" s="66"/>
      <c r="AH188" s="65"/>
      <c r="AI188" s="81"/>
      <c r="AJ188" s="69"/>
      <c r="AK188" s="69"/>
      <c r="AL188" s="62"/>
    </row>
    <row r="189" spans="1:38" s="63" customFormat="1" ht="24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0"/>
      <c r="AA189" s="43"/>
      <c r="AB189" s="57"/>
      <c r="AC189" s="40"/>
      <c r="AD189" s="64"/>
      <c r="AE189" s="65"/>
      <c r="AF189" s="64"/>
      <c r="AG189" s="66"/>
      <c r="AH189" s="65"/>
      <c r="AI189" s="81"/>
      <c r="AJ189" s="69"/>
      <c r="AK189" s="69"/>
      <c r="AL189" s="62"/>
    </row>
    <row r="190" spans="1:38" s="63" customFormat="1" ht="24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0"/>
      <c r="AA190" s="43"/>
      <c r="AB190" s="57"/>
      <c r="AC190" s="40"/>
      <c r="AD190" s="64"/>
      <c r="AE190" s="65"/>
      <c r="AF190" s="64"/>
      <c r="AG190" s="66"/>
      <c r="AH190" s="65"/>
      <c r="AI190" s="81"/>
      <c r="AJ190" s="69"/>
      <c r="AK190" s="69"/>
      <c r="AL190" s="62"/>
    </row>
    <row r="191" spans="1:38" s="63" customFormat="1" ht="24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0"/>
      <c r="AA191" s="43"/>
      <c r="AB191" s="57"/>
      <c r="AC191" s="40"/>
      <c r="AD191" s="64"/>
      <c r="AE191" s="65"/>
      <c r="AF191" s="64"/>
      <c r="AG191" s="66"/>
      <c r="AH191" s="65"/>
      <c r="AI191" s="81"/>
      <c r="AJ191" s="69"/>
      <c r="AK191" s="69"/>
      <c r="AL191" s="62"/>
    </row>
    <row r="192" spans="1:38" s="63" customFormat="1" ht="24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0"/>
      <c r="AA192" s="43"/>
      <c r="AB192" s="57"/>
      <c r="AC192" s="40"/>
      <c r="AD192" s="64"/>
      <c r="AE192" s="65"/>
      <c r="AF192" s="64"/>
      <c r="AG192" s="66"/>
      <c r="AH192" s="65"/>
      <c r="AI192" s="81"/>
      <c r="AJ192" s="69"/>
      <c r="AK192" s="69"/>
      <c r="AL192" s="62"/>
    </row>
    <row r="193" spans="1:38" s="63" customFormat="1" ht="24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0"/>
      <c r="AA193" s="43"/>
      <c r="AB193" s="57"/>
      <c r="AC193" s="40"/>
      <c r="AD193" s="64"/>
      <c r="AE193" s="65"/>
      <c r="AF193" s="64"/>
      <c r="AG193" s="66"/>
      <c r="AH193" s="65"/>
      <c r="AI193" s="81"/>
      <c r="AJ193" s="69"/>
      <c r="AK193" s="69"/>
      <c r="AL193" s="62"/>
    </row>
    <row r="194" spans="1:38" s="63" customFormat="1" ht="24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0"/>
      <c r="AA194" s="43"/>
      <c r="AB194" s="57"/>
      <c r="AC194" s="40"/>
      <c r="AD194" s="64"/>
      <c r="AE194" s="65"/>
      <c r="AF194" s="64"/>
      <c r="AG194" s="66"/>
      <c r="AH194" s="65"/>
      <c r="AI194" s="81"/>
      <c r="AJ194" s="69"/>
      <c r="AK194" s="69"/>
      <c r="AL194" s="62"/>
    </row>
    <row r="195" spans="1:38" s="63" customFormat="1" ht="24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0"/>
      <c r="AA195" s="43"/>
      <c r="AB195" s="57"/>
      <c r="AC195" s="40"/>
      <c r="AD195" s="64"/>
      <c r="AE195" s="65"/>
      <c r="AF195" s="64"/>
      <c r="AG195" s="66"/>
      <c r="AH195" s="65"/>
      <c r="AI195" s="81"/>
      <c r="AJ195" s="69"/>
      <c r="AK195" s="69"/>
      <c r="AL195" s="62"/>
    </row>
    <row r="196" spans="1:38" s="63" customFormat="1" ht="24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0"/>
      <c r="AA196" s="43"/>
      <c r="AB196" s="57"/>
      <c r="AC196" s="40"/>
      <c r="AD196" s="64"/>
      <c r="AE196" s="65"/>
      <c r="AF196" s="64"/>
      <c r="AG196" s="66"/>
      <c r="AH196" s="65"/>
      <c r="AI196" s="81"/>
      <c r="AJ196" s="69"/>
      <c r="AK196" s="69"/>
      <c r="AL196" s="62"/>
    </row>
    <row r="197" spans="1:38" s="63" customFormat="1" ht="24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0"/>
      <c r="AA197" s="43"/>
      <c r="AB197" s="57"/>
      <c r="AC197" s="40"/>
      <c r="AD197" s="64"/>
      <c r="AE197" s="65"/>
      <c r="AF197" s="64"/>
      <c r="AG197" s="66"/>
      <c r="AH197" s="65"/>
      <c r="AI197" s="81"/>
      <c r="AJ197" s="69"/>
      <c r="AK197" s="69"/>
      <c r="AL197" s="62"/>
    </row>
    <row r="198" spans="1:38" s="63" customFormat="1" ht="24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0"/>
      <c r="AA198" s="43"/>
      <c r="AB198" s="57"/>
      <c r="AC198" s="40"/>
      <c r="AD198" s="64"/>
      <c r="AE198" s="65"/>
      <c r="AF198" s="64"/>
      <c r="AG198" s="66"/>
      <c r="AH198" s="65"/>
      <c r="AI198" s="81"/>
      <c r="AJ198" s="69"/>
      <c r="AK198" s="69"/>
      <c r="AL198" s="62"/>
    </row>
    <row r="199" spans="1:38" s="63" customFormat="1" ht="24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0"/>
      <c r="AA199" s="43"/>
      <c r="AB199" s="57"/>
      <c r="AC199" s="40"/>
      <c r="AD199" s="64"/>
      <c r="AE199" s="65"/>
      <c r="AF199" s="64"/>
      <c r="AG199" s="66"/>
      <c r="AH199" s="65"/>
      <c r="AI199" s="81"/>
      <c r="AJ199" s="69"/>
      <c r="AK199" s="69"/>
      <c r="AL199" s="62"/>
    </row>
    <row r="200" spans="1:38" s="63" customFormat="1" ht="24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0"/>
      <c r="AA200" s="43"/>
      <c r="AB200" s="57"/>
      <c r="AC200" s="40"/>
      <c r="AD200" s="64"/>
      <c r="AE200" s="65"/>
      <c r="AF200" s="64"/>
      <c r="AG200" s="66"/>
      <c r="AH200" s="65"/>
      <c r="AI200" s="81"/>
      <c r="AJ200" s="69"/>
      <c r="AK200" s="69"/>
      <c r="AL200" s="62"/>
    </row>
    <row r="201" spans="1:38" s="63" customFormat="1" ht="24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0"/>
      <c r="AA201" s="43"/>
      <c r="AB201" s="57"/>
      <c r="AC201" s="40"/>
      <c r="AD201" s="64"/>
      <c r="AE201" s="65"/>
      <c r="AF201" s="64"/>
      <c r="AG201" s="66"/>
      <c r="AH201" s="65"/>
      <c r="AI201" s="81"/>
      <c r="AJ201" s="69"/>
      <c r="AK201" s="69"/>
      <c r="AL201" s="62"/>
    </row>
    <row r="202" spans="1:38" s="63" customFormat="1" ht="24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0"/>
      <c r="AA202" s="43"/>
      <c r="AB202" s="57"/>
      <c r="AC202" s="40"/>
      <c r="AD202" s="64"/>
      <c r="AE202" s="65"/>
      <c r="AF202" s="64"/>
      <c r="AG202" s="66"/>
      <c r="AH202" s="65"/>
      <c r="AI202" s="81"/>
      <c r="AJ202" s="69"/>
      <c r="AK202" s="69"/>
      <c r="AL202" s="62"/>
    </row>
    <row r="203" spans="1:38" s="63" customFormat="1" ht="24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0"/>
      <c r="AA203" s="43"/>
      <c r="AB203" s="57"/>
      <c r="AC203" s="40"/>
      <c r="AD203" s="64"/>
      <c r="AE203" s="65"/>
      <c r="AF203" s="64"/>
      <c r="AG203" s="66"/>
      <c r="AH203" s="65"/>
      <c r="AI203" s="81"/>
      <c r="AJ203" s="69"/>
      <c r="AK203" s="69"/>
      <c r="AL203" s="62"/>
    </row>
    <row r="204" spans="1:38" s="63" customFormat="1" ht="24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0"/>
      <c r="AA204" s="43"/>
      <c r="AB204" s="57"/>
      <c r="AC204" s="40"/>
      <c r="AD204" s="64"/>
      <c r="AE204" s="65"/>
      <c r="AF204" s="64"/>
      <c r="AG204" s="66"/>
      <c r="AH204" s="65"/>
      <c r="AI204" s="81"/>
      <c r="AJ204" s="69"/>
      <c r="AK204" s="69"/>
      <c r="AL204" s="62"/>
    </row>
    <row r="205" spans="1:38" s="63" customFormat="1" ht="24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0"/>
      <c r="AA205" s="43"/>
      <c r="AB205" s="57"/>
      <c r="AC205" s="40"/>
      <c r="AD205" s="64"/>
      <c r="AE205" s="65"/>
      <c r="AF205" s="64"/>
      <c r="AG205" s="66"/>
      <c r="AH205" s="65"/>
      <c r="AI205" s="81"/>
      <c r="AJ205" s="69"/>
      <c r="AK205" s="69"/>
      <c r="AL205" s="62"/>
    </row>
    <row r="206" spans="1:38" s="63" customFormat="1" ht="24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0"/>
      <c r="AA206" s="43"/>
      <c r="AB206" s="57"/>
      <c r="AC206" s="40"/>
      <c r="AD206" s="64"/>
      <c r="AE206" s="65"/>
      <c r="AF206" s="64"/>
      <c r="AG206" s="66"/>
      <c r="AH206" s="65"/>
      <c r="AI206" s="81"/>
      <c r="AJ206" s="69"/>
      <c r="AK206" s="69"/>
      <c r="AL206" s="62"/>
    </row>
    <row r="207" spans="1:38" s="63" customFormat="1" ht="24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0"/>
      <c r="AA207" s="43"/>
      <c r="AB207" s="57"/>
      <c r="AC207" s="40"/>
      <c r="AD207" s="64"/>
      <c r="AE207" s="65"/>
      <c r="AF207" s="64"/>
      <c r="AG207" s="66"/>
      <c r="AH207" s="65"/>
      <c r="AI207" s="81"/>
      <c r="AJ207" s="69"/>
      <c r="AK207" s="69"/>
      <c r="AL207" s="62"/>
    </row>
    <row r="208" spans="1:38" s="63" customFormat="1" ht="24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0"/>
      <c r="AA208" s="43"/>
      <c r="AB208" s="57"/>
      <c r="AC208" s="40"/>
      <c r="AD208" s="64"/>
      <c r="AE208" s="65"/>
      <c r="AF208" s="64"/>
      <c r="AG208" s="66"/>
      <c r="AH208" s="65"/>
      <c r="AI208" s="81"/>
      <c r="AJ208" s="69"/>
      <c r="AK208" s="69"/>
      <c r="AL208" s="62"/>
    </row>
    <row r="209" spans="1:38" s="63" customFormat="1" ht="24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0"/>
      <c r="AA209" s="43"/>
      <c r="AB209" s="57"/>
      <c r="AC209" s="40"/>
      <c r="AD209" s="64"/>
      <c r="AE209" s="65"/>
      <c r="AF209" s="64"/>
      <c r="AG209" s="66"/>
      <c r="AH209" s="65"/>
      <c r="AI209" s="81"/>
      <c r="AJ209" s="69"/>
      <c r="AK209" s="69"/>
      <c r="AL209" s="62"/>
    </row>
    <row r="210" spans="1:38" s="63" customFormat="1" ht="24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0"/>
      <c r="AA210" s="43"/>
      <c r="AB210" s="57"/>
      <c r="AC210" s="40"/>
      <c r="AD210" s="64"/>
      <c r="AE210" s="65"/>
      <c r="AF210" s="64"/>
      <c r="AG210" s="66"/>
      <c r="AH210" s="65"/>
      <c r="AI210" s="81"/>
      <c r="AJ210" s="69"/>
      <c r="AK210" s="69"/>
      <c r="AL210" s="62"/>
    </row>
    <row r="211" spans="1:38" s="63" customFormat="1" ht="24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0"/>
      <c r="AA211" s="43"/>
      <c r="AB211" s="57"/>
      <c r="AC211" s="40"/>
      <c r="AD211" s="64"/>
      <c r="AE211" s="65"/>
      <c r="AF211" s="64"/>
      <c r="AG211" s="66"/>
      <c r="AH211" s="65"/>
      <c r="AI211" s="81"/>
      <c r="AJ211" s="69"/>
      <c r="AK211" s="69"/>
      <c r="AL211" s="62"/>
    </row>
    <row r="212" spans="1:38" s="63" customFormat="1" ht="24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0"/>
      <c r="AA212" s="43"/>
      <c r="AB212" s="57"/>
      <c r="AC212" s="40"/>
      <c r="AD212" s="64"/>
      <c r="AE212" s="65"/>
      <c r="AF212" s="64"/>
      <c r="AG212" s="66"/>
      <c r="AH212" s="65"/>
      <c r="AI212" s="81"/>
      <c r="AJ212" s="69"/>
      <c r="AK212" s="69"/>
      <c r="AL212" s="62"/>
    </row>
    <row r="213" spans="1:38" s="63" customFormat="1" ht="24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0"/>
      <c r="AA213" s="43"/>
      <c r="AB213" s="57"/>
      <c r="AC213" s="40"/>
      <c r="AD213" s="64"/>
      <c r="AE213" s="65"/>
      <c r="AF213" s="64"/>
      <c r="AG213" s="66"/>
      <c r="AH213" s="65"/>
      <c r="AI213" s="81"/>
      <c r="AJ213" s="69"/>
      <c r="AK213" s="69"/>
      <c r="AL213" s="62"/>
    </row>
    <row r="214" spans="1:38" s="63" customFormat="1" ht="24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0"/>
      <c r="AA214" s="43"/>
      <c r="AB214" s="57"/>
      <c r="AC214" s="40"/>
      <c r="AD214" s="64"/>
      <c r="AE214" s="65"/>
      <c r="AF214" s="64"/>
      <c r="AG214" s="66"/>
      <c r="AH214" s="65"/>
      <c r="AI214" s="81"/>
      <c r="AJ214" s="69"/>
      <c r="AK214" s="69"/>
      <c r="AL214" s="62"/>
    </row>
    <row r="215" spans="1:38" s="63" customFormat="1" ht="24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0"/>
      <c r="AA215" s="43"/>
      <c r="AB215" s="57"/>
      <c r="AC215" s="40"/>
      <c r="AD215" s="64"/>
      <c r="AE215" s="65"/>
      <c r="AF215" s="64"/>
      <c r="AG215" s="66"/>
      <c r="AH215" s="65"/>
      <c r="AI215" s="81"/>
      <c r="AJ215" s="69"/>
      <c r="AK215" s="69"/>
      <c r="AL215" s="62"/>
    </row>
    <row r="216" spans="1:38" s="63" customFormat="1" ht="24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0"/>
      <c r="AA216" s="43"/>
      <c r="AB216" s="57"/>
      <c r="AC216" s="40"/>
      <c r="AD216" s="64"/>
      <c r="AE216" s="65"/>
      <c r="AF216" s="64"/>
      <c r="AG216" s="66"/>
      <c r="AH216" s="65"/>
      <c r="AI216" s="81"/>
      <c r="AJ216" s="69"/>
      <c r="AK216" s="69"/>
      <c r="AL216" s="62"/>
    </row>
    <row r="217" spans="1:38" s="63" customFormat="1" ht="24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0"/>
      <c r="AA217" s="43"/>
      <c r="AB217" s="57"/>
      <c r="AC217" s="40"/>
      <c r="AD217" s="64"/>
      <c r="AE217" s="65"/>
      <c r="AF217" s="64"/>
      <c r="AG217" s="66"/>
      <c r="AH217" s="65"/>
      <c r="AI217" s="81"/>
      <c r="AJ217" s="69"/>
      <c r="AK217" s="69"/>
      <c r="AL217" s="62"/>
    </row>
    <row r="218" spans="1:38" s="63" customFormat="1" ht="24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0"/>
      <c r="AA218" s="43"/>
      <c r="AB218" s="57"/>
      <c r="AC218" s="40"/>
      <c r="AD218" s="64"/>
      <c r="AE218" s="65"/>
      <c r="AF218" s="64"/>
      <c r="AG218" s="66"/>
      <c r="AH218" s="65"/>
      <c r="AI218" s="81"/>
      <c r="AJ218" s="69"/>
      <c r="AK218" s="69"/>
      <c r="AL218" s="62"/>
    </row>
    <row r="219" spans="1:38" s="63" customFormat="1" ht="24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0"/>
      <c r="AA219" s="43"/>
      <c r="AB219" s="57"/>
      <c r="AC219" s="40"/>
      <c r="AD219" s="64"/>
      <c r="AE219" s="65"/>
      <c r="AF219" s="64"/>
      <c r="AG219" s="66"/>
      <c r="AH219" s="65"/>
      <c r="AI219" s="81"/>
      <c r="AJ219" s="69"/>
      <c r="AK219" s="69"/>
      <c r="AL219" s="62"/>
    </row>
    <row r="220" spans="1:38" s="63" customFormat="1" ht="24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0"/>
      <c r="AA220" s="43"/>
      <c r="AB220" s="57"/>
      <c r="AC220" s="40"/>
      <c r="AD220" s="64"/>
      <c r="AE220" s="65"/>
      <c r="AF220" s="64"/>
      <c r="AG220" s="66"/>
      <c r="AH220" s="65"/>
      <c r="AI220" s="81"/>
      <c r="AJ220" s="69"/>
      <c r="AK220" s="69"/>
      <c r="AL220" s="62"/>
    </row>
    <row r="221" spans="1:38" s="63" customFormat="1" ht="24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0"/>
      <c r="AA221" s="43"/>
      <c r="AB221" s="57"/>
      <c r="AC221" s="40"/>
      <c r="AD221" s="64"/>
      <c r="AE221" s="65"/>
      <c r="AF221" s="64"/>
      <c r="AG221" s="66"/>
      <c r="AH221" s="65"/>
      <c r="AI221" s="81"/>
      <c r="AJ221" s="69"/>
      <c r="AK221" s="69"/>
      <c r="AL221" s="62"/>
    </row>
    <row r="222" spans="1:38" s="63" customFormat="1" ht="24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0"/>
      <c r="AA222" s="43"/>
      <c r="AB222" s="57"/>
      <c r="AC222" s="40"/>
      <c r="AD222" s="64"/>
      <c r="AE222" s="65"/>
      <c r="AF222" s="64"/>
      <c r="AG222" s="66"/>
      <c r="AH222" s="65"/>
      <c r="AI222" s="81"/>
      <c r="AJ222" s="69"/>
      <c r="AK222" s="69"/>
      <c r="AL222" s="62"/>
    </row>
    <row r="223" spans="1:38" s="63" customFormat="1" ht="24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0"/>
      <c r="AA223" s="43"/>
      <c r="AB223" s="57"/>
      <c r="AC223" s="40"/>
      <c r="AD223" s="64"/>
      <c r="AE223" s="65"/>
      <c r="AF223" s="64"/>
      <c r="AG223" s="66"/>
      <c r="AH223" s="65"/>
      <c r="AI223" s="81"/>
      <c r="AJ223" s="69"/>
      <c r="AK223" s="69"/>
      <c r="AL223" s="62"/>
    </row>
    <row r="224" spans="1:38" s="63" customFormat="1" ht="24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0"/>
      <c r="AA224" s="43"/>
      <c r="AB224" s="57"/>
      <c r="AC224" s="40"/>
      <c r="AD224" s="64"/>
      <c r="AE224" s="65"/>
      <c r="AF224" s="64"/>
      <c r="AG224" s="66"/>
      <c r="AH224" s="65"/>
      <c r="AI224" s="81"/>
      <c r="AJ224" s="69"/>
      <c r="AK224" s="69"/>
      <c r="AL224" s="62"/>
    </row>
    <row r="225" spans="1:38" s="63" customFormat="1" ht="24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0"/>
      <c r="AA225" s="43"/>
      <c r="AB225" s="57"/>
      <c r="AC225" s="40"/>
      <c r="AD225" s="64"/>
      <c r="AE225" s="65"/>
      <c r="AF225" s="64"/>
      <c r="AG225" s="66"/>
      <c r="AH225" s="65"/>
      <c r="AI225" s="81"/>
      <c r="AJ225" s="69"/>
      <c r="AK225" s="69"/>
      <c r="AL225" s="62"/>
    </row>
    <row r="226" spans="1:38" s="63" customFormat="1" ht="24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0"/>
      <c r="AA226" s="43"/>
      <c r="AB226" s="57"/>
      <c r="AC226" s="40"/>
      <c r="AD226" s="64"/>
      <c r="AE226" s="65"/>
      <c r="AF226" s="64"/>
      <c r="AG226" s="66"/>
      <c r="AH226" s="65"/>
      <c r="AI226" s="81"/>
      <c r="AJ226" s="69"/>
      <c r="AK226" s="69"/>
      <c r="AL226" s="62"/>
    </row>
    <row r="227" spans="1:38" s="63" customFormat="1" ht="24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0"/>
      <c r="AA227" s="43"/>
      <c r="AB227" s="57"/>
      <c r="AC227" s="40"/>
      <c r="AD227" s="64"/>
      <c r="AE227" s="65"/>
      <c r="AF227" s="64"/>
      <c r="AG227" s="66"/>
      <c r="AH227" s="65"/>
      <c r="AI227" s="81"/>
      <c r="AJ227" s="69"/>
      <c r="AK227" s="69"/>
      <c r="AL227" s="62"/>
    </row>
    <row r="228" spans="1:38" s="63" customFormat="1" ht="24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0"/>
      <c r="AA228" s="43"/>
      <c r="AB228" s="57"/>
      <c r="AC228" s="40"/>
      <c r="AD228" s="64"/>
      <c r="AE228" s="65"/>
      <c r="AF228" s="64"/>
      <c r="AG228" s="66"/>
      <c r="AH228" s="65"/>
      <c r="AI228" s="81"/>
      <c r="AJ228" s="69"/>
      <c r="AK228" s="69"/>
      <c r="AL228" s="62"/>
    </row>
    <row r="229" spans="1:38" s="63" customFormat="1" ht="24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0"/>
      <c r="AA229" s="43"/>
      <c r="AB229" s="57"/>
      <c r="AC229" s="40"/>
      <c r="AD229" s="64"/>
      <c r="AE229" s="65"/>
      <c r="AF229" s="64"/>
      <c r="AG229" s="66"/>
      <c r="AH229" s="65"/>
      <c r="AI229" s="81"/>
      <c r="AJ229" s="69"/>
      <c r="AK229" s="69"/>
      <c r="AL229" s="62"/>
    </row>
    <row r="230" spans="1:38" s="63" customFormat="1" ht="24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0"/>
      <c r="AA230" s="43"/>
      <c r="AB230" s="57"/>
      <c r="AC230" s="40"/>
      <c r="AD230" s="64"/>
      <c r="AE230" s="65"/>
      <c r="AF230" s="64"/>
      <c r="AG230" s="66"/>
      <c r="AH230" s="65"/>
      <c r="AI230" s="81"/>
      <c r="AJ230" s="69"/>
      <c r="AK230" s="69"/>
      <c r="AL230" s="62"/>
    </row>
    <row r="231" spans="1:38" s="63" customFormat="1" ht="24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0"/>
      <c r="AA231" s="43"/>
      <c r="AB231" s="57"/>
      <c r="AC231" s="40"/>
      <c r="AD231" s="64"/>
      <c r="AE231" s="65"/>
      <c r="AF231" s="64"/>
      <c r="AG231" s="66"/>
      <c r="AH231" s="65"/>
      <c r="AI231" s="81"/>
      <c r="AJ231" s="69"/>
      <c r="AK231" s="69"/>
      <c r="AL231" s="62"/>
    </row>
    <row r="232" spans="1:38" s="63" customFormat="1" ht="24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0"/>
      <c r="AA232" s="43"/>
      <c r="AB232" s="57"/>
      <c r="AC232" s="40"/>
      <c r="AD232" s="64"/>
      <c r="AE232" s="65"/>
      <c r="AF232" s="64"/>
      <c r="AG232" s="66"/>
      <c r="AH232" s="65"/>
      <c r="AI232" s="81"/>
      <c r="AJ232" s="69"/>
      <c r="AK232" s="69"/>
      <c r="AL232" s="62"/>
    </row>
    <row r="233" spans="1:38" s="63" customFormat="1" ht="24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0"/>
      <c r="AA233" s="43"/>
      <c r="AB233" s="57"/>
      <c r="AC233" s="40"/>
      <c r="AD233" s="64"/>
      <c r="AE233" s="65"/>
      <c r="AF233" s="64"/>
      <c r="AG233" s="66"/>
      <c r="AH233" s="65"/>
      <c r="AI233" s="81"/>
      <c r="AJ233" s="69"/>
      <c r="AK233" s="69"/>
      <c r="AL233" s="62"/>
    </row>
    <row r="234" spans="1:38" s="63" customFormat="1" ht="24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0"/>
      <c r="AA234" s="43"/>
      <c r="AB234" s="57"/>
      <c r="AC234" s="40"/>
      <c r="AD234" s="64"/>
      <c r="AE234" s="65"/>
      <c r="AF234" s="64"/>
      <c r="AG234" s="66"/>
      <c r="AH234" s="65"/>
      <c r="AI234" s="81"/>
      <c r="AJ234" s="69"/>
      <c r="AK234" s="69"/>
      <c r="AL234" s="62"/>
    </row>
    <row r="235" spans="1:38" s="63" customFormat="1" ht="24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0"/>
      <c r="AA235" s="43"/>
      <c r="AB235" s="57"/>
      <c r="AC235" s="40"/>
      <c r="AD235" s="64"/>
      <c r="AE235" s="65"/>
      <c r="AF235" s="64"/>
      <c r="AG235" s="66"/>
      <c r="AH235" s="65"/>
      <c r="AI235" s="81"/>
      <c r="AJ235" s="69"/>
      <c r="AK235" s="69"/>
      <c r="AL235" s="62"/>
    </row>
    <row r="236" spans="1:38" s="63" customFormat="1" ht="24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0"/>
      <c r="AA236" s="43"/>
      <c r="AB236" s="57"/>
      <c r="AC236" s="40"/>
      <c r="AD236" s="64"/>
      <c r="AE236" s="65"/>
      <c r="AF236" s="64"/>
      <c r="AG236" s="66"/>
      <c r="AH236" s="65"/>
      <c r="AI236" s="81"/>
      <c r="AJ236" s="69"/>
      <c r="AK236" s="69"/>
      <c r="AL236" s="62"/>
    </row>
    <row r="237" spans="1:38" s="63" customFormat="1" ht="24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0"/>
      <c r="AA237" s="43"/>
      <c r="AB237" s="57"/>
      <c r="AC237" s="40"/>
      <c r="AD237" s="64"/>
      <c r="AE237" s="65"/>
      <c r="AF237" s="64"/>
      <c r="AG237" s="66"/>
      <c r="AH237" s="65"/>
      <c r="AI237" s="81"/>
      <c r="AJ237" s="69"/>
      <c r="AK237" s="69"/>
      <c r="AL237" s="62"/>
    </row>
    <row r="238" spans="1:38" s="63" customFormat="1" ht="24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0"/>
      <c r="AA238" s="43"/>
      <c r="AB238" s="57"/>
      <c r="AC238" s="40"/>
      <c r="AD238" s="64"/>
      <c r="AE238" s="65"/>
      <c r="AF238" s="64"/>
      <c r="AG238" s="66"/>
      <c r="AH238" s="65"/>
      <c r="AI238" s="81"/>
      <c r="AJ238" s="69"/>
      <c r="AK238" s="69"/>
      <c r="AL238" s="62"/>
    </row>
    <row r="239" spans="1:38" s="63" customFormat="1" ht="24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0"/>
      <c r="AA239" s="43"/>
      <c r="AB239" s="57"/>
      <c r="AC239" s="40"/>
      <c r="AD239" s="64"/>
      <c r="AE239" s="65"/>
      <c r="AF239" s="64"/>
      <c r="AG239" s="66"/>
      <c r="AH239" s="65"/>
      <c r="AI239" s="81"/>
      <c r="AJ239" s="69"/>
      <c r="AK239" s="69"/>
      <c r="AL239" s="62"/>
    </row>
    <row r="240" spans="1:38" s="63" customFormat="1" ht="24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0"/>
      <c r="AA240" s="43"/>
      <c r="AB240" s="57"/>
      <c r="AC240" s="40"/>
      <c r="AD240" s="64"/>
      <c r="AE240" s="65"/>
      <c r="AF240" s="64"/>
      <c r="AG240" s="66"/>
      <c r="AH240" s="65"/>
      <c r="AI240" s="81"/>
      <c r="AJ240" s="69"/>
      <c r="AK240" s="69"/>
      <c r="AL240" s="62"/>
    </row>
    <row r="241" spans="1:38" s="63" customFormat="1" ht="24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0"/>
      <c r="AA241" s="43"/>
      <c r="AB241" s="57"/>
      <c r="AC241" s="40"/>
      <c r="AD241" s="64"/>
      <c r="AE241" s="65"/>
      <c r="AF241" s="64"/>
      <c r="AG241" s="66"/>
      <c r="AH241" s="65"/>
      <c r="AI241" s="81"/>
      <c r="AJ241" s="69"/>
      <c r="AK241" s="69"/>
      <c r="AL241" s="62"/>
    </row>
    <row r="242" spans="1:38" s="63" customFormat="1" ht="24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0"/>
      <c r="AA242" s="43"/>
      <c r="AB242" s="57"/>
      <c r="AC242" s="40"/>
      <c r="AD242" s="64"/>
      <c r="AE242" s="65"/>
      <c r="AF242" s="64"/>
      <c r="AG242" s="66"/>
      <c r="AH242" s="65"/>
      <c r="AI242" s="81"/>
      <c r="AJ242" s="69"/>
      <c r="AK242" s="69"/>
      <c r="AL242" s="62"/>
    </row>
    <row r="243" spans="1:38" s="63" customFormat="1" ht="24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0"/>
      <c r="AA243" s="43"/>
      <c r="AB243" s="57"/>
      <c r="AC243" s="40"/>
      <c r="AD243" s="64"/>
      <c r="AE243" s="65"/>
      <c r="AF243" s="64"/>
      <c r="AG243" s="66"/>
      <c r="AH243" s="65"/>
      <c r="AI243" s="81"/>
      <c r="AJ243" s="69"/>
      <c r="AK243" s="69"/>
      <c r="AL243" s="62"/>
    </row>
    <row r="244" spans="1:38" s="63" customFormat="1" ht="24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0"/>
      <c r="AA244" s="43"/>
      <c r="AB244" s="57"/>
      <c r="AC244" s="40"/>
      <c r="AD244" s="64"/>
      <c r="AE244" s="65"/>
      <c r="AF244" s="64"/>
      <c r="AG244" s="66"/>
      <c r="AH244" s="65"/>
      <c r="AI244" s="81"/>
      <c r="AJ244" s="69"/>
      <c r="AK244" s="69"/>
      <c r="AL244" s="62"/>
    </row>
    <row r="245" spans="1:38" s="63" customFormat="1" ht="24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0"/>
      <c r="AA245" s="43"/>
      <c r="AB245" s="57"/>
      <c r="AC245" s="40"/>
      <c r="AD245" s="64"/>
      <c r="AE245" s="65"/>
      <c r="AF245" s="64"/>
      <c r="AG245" s="66"/>
      <c r="AH245" s="65"/>
      <c r="AI245" s="81"/>
      <c r="AJ245" s="69"/>
      <c r="AK245" s="69"/>
      <c r="AL245" s="62"/>
    </row>
    <row r="246" spans="1:38" s="63" customFormat="1" ht="24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0"/>
      <c r="AA246" s="43"/>
      <c r="AB246" s="57"/>
      <c r="AC246" s="40"/>
      <c r="AD246" s="64"/>
      <c r="AE246" s="65"/>
      <c r="AF246" s="64"/>
      <c r="AG246" s="66"/>
      <c r="AH246" s="65"/>
      <c r="AI246" s="81"/>
      <c r="AJ246" s="69"/>
      <c r="AK246" s="69"/>
      <c r="AL246" s="62"/>
    </row>
    <row r="247" spans="1:38" s="63" customFormat="1" ht="24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0"/>
      <c r="AA247" s="43"/>
      <c r="AB247" s="57"/>
      <c r="AC247" s="40"/>
      <c r="AD247" s="64"/>
      <c r="AE247" s="65"/>
      <c r="AF247" s="64"/>
      <c r="AG247" s="66"/>
      <c r="AH247" s="65"/>
      <c r="AI247" s="81"/>
      <c r="AJ247" s="69"/>
      <c r="AK247" s="69"/>
      <c r="AL247" s="62"/>
    </row>
    <row r="248" spans="1:38" s="63" customFormat="1" ht="24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0"/>
      <c r="AA248" s="43"/>
      <c r="AB248" s="57"/>
      <c r="AC248" s="40"/>
      <c r="AD248" s="64"/>
      <c r="AE248" s="65"/>
      <c r="AF248" s="64"/>
      <c r="AG248" s="66"/>
      <c r="AH248" s="65"/>
      <c r="AI248" s="81"/>
      <c r="AJ248" s="69"/>
      <c r="AK248" s="69"/>
      <c r="AL248" s="62"/>
    </row>
    <row r="249" spans="1:38" s="63" customFormat="1" ht="24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0"/>
      <c r="AA249" s="43"/>
      <c r="AB249" s="57"/>
      <c r="AC249" s="40"/>
      <c r="AD249" s="64"/>
      <c r="AE249" s="65"/>
      <c r="AF249" s="64"/>
      <c r="AG249" s="66"/>
      <c r="AH249" s="65"/>
      <c r="AI249" s="81"/>
      <c r="AJ249" s="69"/>
      <c r="AK249" s="69"/>
      <c r="AL249" s="62"/>
    </row>
    <row r="250" spans="1:38" s="63" customFormat="1" ht="24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0"/>
      <c r="AA250" s="43"/>
      <c r="AB250" s="57"/>
      <c r="AC250" s="40"/>
      <c r="AD250" s="64"/>
      <c r="AE250" s="65"/>
      <c r="AF250" s="64"/>
      <c r="AG250" s="66"/>
      <c r="AH250" s="65"/>
      <c r="AI250" s="81"/>
      <c r="AJ250" s="69"/>
      <c r="AK250" s="69"/>
      <c r="AL250" s="62"/>
    </row>
    <row r="251" spans="1:38" s="63" customFormat="1" ht="24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0"/>
      <c r="AA251" s="43"/>
      <c r="AB251" s="57"/>
      <c r="AC251" s="40"/>
      <c r="AD251" s="64"/>
      <c r="AE251" s="65"/>
      <c r="AF251" s="64"/>
      <c r="AG251" s="66"/>
      <c r="AH251" s="65"/>
      <c r="AI251" s="81"/>
      <c r="AJ251" s="69"/>
      <c r="AK251" s="69"/>
      <c r="AL251" s="62"/>
    </row>
    <row r="252" spans="1:38" s="63" customFormat="1" ht="24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0"/>
      <c r="AA252" s="43"/>
      <c r="AB252" s="57"/>
      <c r="AC252" s="40"/>
      <c r="AD252" s="64"/>
      <c r="AE252" s="65"/>
      <c r="AF252" s="64"/>
      <c r="AG252" s="66"/>
      <c r="AH252" s="65"/>
      <c r="AI252" s="81"/>
      <c r="AJ252" s="69"/>
      <c r="AK252" s="69"/>
      <c r="AL252" s="62"/>
    </row>
    <row r="253" spans="1:38" s="63" customFormat="1" ht="24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0"/>
      <c r="AA253" s="43"/>
      <c r="AB253" s="57"/>
      <c r="AC253" s="40"/>
      <c r="AD253" s="64"/>
      <c r="AE253" s="65"/>
      <c r="AF253" s="64"/>
      <c r="AG253" s="66"/>
      <c r="AH253" s="65"/>
      <c r="AI253" s="81"/>
      <c r="AJ253" s="69"/>
      <c r="AK253" s="69"/>
      <c r="AL253" s="62"/>
    </row>
    <row r="254" spans="1:38" s="63" customFormat="1" ht="24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0"/>
      <c r="AA254" s="43"/>
      <c r="AB254" s="57"/>
      <c r="AC254" s="40"/>
      <c r="AD254" s="64"/>
      <c r="AE254" s="65"/>
      <c r="AF254" s="64"/>
      <c r="AG254" s="66"/>
      <c r="AH254" s="65"/>
      <c r="AI254" s="81"/>
      <c r="AJ254" s="69"/>
      <c r="AK254" s="69"/>
      <c r="AL254" s="62"/>
    </row>
    <row r="255" spans="1:38" s="63" customFormat="1" ht="24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0"/>
      <c r="AA255" s="43"/>
      <c r="AB255" s="57"/>
      <c r="AC255" s="40"/>
      <c r="AD255" s="64"/>
      <c r="AE255" s="65"/>
      <c r="AF255" s="64"/>
      <c r="AG255" s="66"/>
      <c r="AH255" s="65"/>
      <c r="AI255" s="81"/>
      <c r="AJ255" s="69"/>
      <c r="AK255" s="69"/>
      <c r="AL255" s="62"/>
    </row>
    <row r="256" spans="1:38" s="63" customFormat="1" ht="24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0"/>
      <c r="AA256" s="43"/>
      <c r="AB256" s="57"/>
      <c r="AC256" s="40"/>
      <c r="AD256" s="64"/>
      <c r="AE256" s="65"/>
      <c r="AF256" s="64"/>
      <c r="AG256" s="66"/>
      <c r="AH256" s="65"/>
      <c r="AI256" s="81"/>
      <c r="AJ256" s="69"/>
      <c r="AK256" s="69"/>
      <c r="AL256" s="62"/>
    </row>
    <row r="257" spans="1:38" s="63" customFormat="1" ht="24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0"/>
      <c r="AA257" s="43"/>
      <c r="AB257" s="57"/>
      <c r="AC257" s="40"/>
      <c r="AD257" s="64"/>
      <c r="AE257" s="65"/>
      <c r="AF257" s="64"/>
      <c r="AG257" s="66"/>
      <c r="AH257" s="65"/>
      <c r="AI257" s="81"/>
      <c r="AJ257" s="69"/>
      <c r="AK257" s="69"/>
      <c r="AL257" s="62"/>
    </row>
    <row r="258" spans="1:38" s="63" customFormat="1" ht="24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0"/>
      <c r="AA258" s="43"/>
      <c r="AB258" s="57"/>
      <c r="AC258" s="40"/>
      <c r="AD258" s="64"/>
      <c r="AE258" s="65"/>
      <c r="AF258" s="64"/>
      <c r="AG258" s="66"/>
      <c r="AH258" s="65"/>
      <c r="AI258" s="81"/>
      <c r="AJ258" s="69"/>
      <c r="AK258" s="69"/>
      <c r="AL258" s="62"/>
    </row>
    <row r="259" spans="1:38" s="63" customFormat="1" ht="24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0"/>
      <c r="AA259" s="43"/>
      <c r="AB259" s="57"/>
      <c r="AC259" s="40"/>
      <c r="AD259" s="64"/>
      <c r="AE259" s="65"/>
      <c r="AF259" s="64"/>
      <c r="AG259" s="66"/>
      <c r="AH259" s="65"/>
      <c r="AI259" s="81"/>
      <c r="AJ259" s="69"/>
      <c r="AK259" s="69"/>
      <c r="AL259" s="62"/>
    </row>
    <row r="260" spans="1:38" s="63" customFormat="1" ht="24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0"/>
      <c r="AA260" s="43"/>
      <c r="AB260" s="57"/>
      <c r="AC260" s="40"/>
      <c r="AD260" s="64"/>
      <c r="AE260" s="65"/>
      <c r="AF260" s="64"/>
      <c r="AG260" s="66"/>
      <c r="AH260" s="65"/>
      <c r="AI260" s="81"/>
      <c r="AJ260" s="69"/>
      <c r="AK260" s="69"/>
      <c r="AL260" s="62"/>
    </row>
    <row r="261" spans="1:38" s="63" customFormat="1" ht="24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0"/>
      <c r="AA261" s="43"/>
      <c r="AB261" s="57"/>
      <c r="AC261" s="40"/>
      <c r="AD261" s="64"/>
      <c r="AE261" s="65"/>
      <c r="AF261" s="64"/>
      <c r="AG261" s="66"/>
      <c r="AH261" s="65"/>
      <c r="AI261" s="81"/>
      <c r="AJ261" s="69"/>
      <c r="AK261" s="69"/>
      <c r="AL261" s="62"/>
    </row>
    <row r="262" spans="1:38" s="63" customFormat="1" ht="24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0"/>
      <c r="AA262" s="43"/>
      <c r="AB262" s="57"/>
      <c r="AC262" s="40"/>
      <c r="AD262" s="64"/>
      <c r="AE262" s="65"/>
      <c r="AF262" s="64"/>
      <c r="AG262" s="66"/>
      <c r="AH262" s="65"/>
      <c r="AI262" s="81"/>
      <c r="AJ262" s="69"/>
      <c r="AK262" s="69"/>
      <c r="AL262" s="62"/>
    </row>
    <row r="263" spans="1:38" s="63" customFormat="1" ht="24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0"/>
      <c r="AA263" s="43"/>
      <c r="AB263" s="57"/>
      <c r="AC263" s="40"/>
      <c r="AD263" s="64"/>
      <c r="AE263" s="65"/>
      <c r="AF263" s="64"/>
      <c r="AG263" s="66"/>
      <c r="AH263" s="65"/>
      <c r="AI263" s="81"/>
      <c r="AJ263" s="69"/>
      <c r="AK263" s="69"/>
      <c r="AL263" s="62"/>
    </row>
    <row r="264" spans="1:38" s="63" customFormat="1" ht="24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0"/>
      <c r="AA264" s="43"/>
      <c r="AB264" s="57"/>
      <c r="AC264" s="40"/>
      <c r="AD264" s="64"/>
      <c r="AE264" s="65"/>
      <c r="AF264" s="64"/>
      <c r="AG264" s="66"/>
      <c r="AH264" s="65"/>
      <c r="AI264" s="81"/>
      <c r="AJ264" s="69"/>
      <c r="AK264" s="69"/>
      <c r="AL264" s="62"/>
    </row>
    <row r="265" spans="1:38" s="63" customFormat="1" ht="24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0"/>
      <c r="AA265" s="43"/>
      <c r="AB265" s="57"/>
      <c r="AC265" s="40"/>
      <c r="AD265" s="64"/>
      <c r="AE265" s="65"/>
      <c r="AF265" s="64"/>
      <c r="AG265" s="66"/>
      <c r="AH265" s="65"/>
      <c r="AI265" s="81"/>
      <c r="AJ265" s="69"/>
      <c r="AK265" s="69"/>
      <c r="AL265" s="62"/>
    </row>
    <row r="266" spans="1:38" s="63" customFormat="1" ht="24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0"/>
      <c r="AA266" s="43"/>
      <c r="AB266" s="57"/>
      <c r="AC266" s="40"/>
      <c r="AD266" s="64"/>
      <c r="AE266" s="65"/>
      <c r="AF266" s="64"/>
      <c r="AG266" s="66"/>
      <c r="AH266" s="65"/>
      <c r="AI266" s="81"/>
      <c r="AJ266" s="69"/>
      <c r="AK266" s="69"/>
      <c r="AL266" s="62"/>
    </row>
    <row r="267" spans="1:38" s="63" customFormat="1" ht="24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0"/>
      <c r="AA267" s="43"/>
      <c r="AB267" s="57"/>
      <c r="AC267" s="40"/>
      <c r="AD267" s="64"/>
      <c r="AE267" s="65"/>
      <c r="AF267" s="64"/>
      <c r="AG267" s="66"/>
      <c r="AH267" s="65"/>
      <c r="AI267" s="81"/>
      <c r="AJ267" s="69"/>
      <c r="AK267" s="69"/>
      <c r="AL267" s="62"/>
    </row>
    <row r="268" spans="1:38" s="63" customFormat="1" ht="24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0"/>
      <c r="AA268" s="43"/>
      <c r="AB268" s="57"/>
      <c r="AC268" s="40"/>
      <c r="AD268" s="64"/>
      <c r="AE268" s="65"/>
      <c r="AF268" s="64"/>
      <c r="AG268" s="66"/>
      <c r="AH268" s="65"/>
      <c r="AI268" s="81"/>
      <c r="AJ268" s="69"/>
      <c r="AK268" s="69"/>
      <c r="AL268" s="62"/>
    </row>
    <row r="269" spans="1:38" s="63" customFormat="1" ht="24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0"/>
      <c r="AA269" s="43"/>
      <c r="AB269" s="57"/>
      <c r="AC269" s="40"/>
      <c r="AD269" s="64"/>
      <c r="AE269" s="65"/>
      <c r="AF269" s="64"/>
      <c r="AG269" s="66"/>
      <c r="AH269" s="65"/>
      <c r="AI269" s="81"/>
      <c r="AJ269" s="69"/>
      <c r="AK269" s="69"/>
      <c r="AL269" s="62"/>
    </row>
    <row r="270" spans="1:38" s="63" customFormat="1" ht="24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0"/>
      <c r="AA270" s="43"/>
      <c r="AB270" s="57"/>
      <c r="AC270" s="40"/>
      <c r="AD270" s="64"/>
      <c r="AE270" s="65"/>
      <c r="AF270" s="64"/>
      <c r="AG270" s="66"/>
      <c r="AH270" s="65"/>
      <c r="AI270" s="81"/>
      <c r="AJ270" s="69"/>
      <c r="AK270" s="69"/>
      <c r="AL270" s="62"/>
    </row>
    <row r="271" spans="1:38" s="63" customFormat="1" ht="24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0"/>
      <c r="AA271" s="43"/>
      <c r="AB271" s="57"/>
      <c r="AC271" s="40"/>
      <c r="AD271" s="64"/>
      <c r="AE271" s="65"/>
      <c r="AF271" s="64"/>
      <c r="AG271" s="66"/>
      <c r="AH271" s="65"/>
      <c r="AI271" s="81"/>
      <c r="AJ271" s="69"/>
      <c r="AK271" s="69"/>
      <c r="AL271" s="62"/>
    </row>
    <row r="272" spans="1:38" s="63" customFormat="1" ht="24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0"/>
      <c r="AA272" s="43"/>
      <c r="AB272" s="57"/>
      <c r="AC272" s="40"/>
      <c r="AD272" s="64"/>
      <c r="AE272" s="65"/>
      <c r="AF272" s="64"/>
      <c r="AG272" s="66"/>
      <c r="AH272" s="65"/>
      <c r="AI272" s="81"/>
      <c r="AJ272" s="69"/>
      <c r="AK272" s="69"/>
      <c r="AL272" s="62"/>
    </row>
    <row r="273" spans="1:38" s="63" customFormat="1" ht="24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0"/>
      <c r="AA273" s="43"/>
      <c r="AB273" s="57"/>
      <c r="AC273" s="40"/>
      <c r="AD273" s="64"/>
      <c r="AE273" s="65"/>
      <c r="AF273" s="64"/>
      <c r="AG273" s="66"/>
      <c r="AH273" s="65"/>
      <c r="AI273" s="81"/>
      <c r="AJ273" s="69"/>
      <c r="AK273" s="69"/>
      <c r="AL273" s="62"/>
    </row>
    <row r="274" spans="1:38" s="63" customFormat="1" ht="24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0"/>
      <c r="AA274" s="43"/>
      <c r="AB274" s="57"/>
      <c r="AC274" s="40"/>
      <c r="AD274" s="64"/>
      <c r="AE274" s="65"/>
      <c r="AF274" s="64"/>
      <c r="AG274" s="66"/>
      <c r="AH274" s="65"/>
      <c r="AI274" s="81"/>
      <c r="AJ274" s="69"/>
      <c r="AK274" s="69"/>
      <c r="AL274" s="62"/>
    </row>
    <row r="275" spans="1:38" s="63" customFormat="1" ht="24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0"/>
      <c r="AA275" s="43"/>
      <c r="AB275" s="57"/>
      <c r="AC275" s="40"/>
      <c r="AD275" s="64"/>
      <c r="AE275" s="65"/>
      <c r="AF275" s="64"/>
      <c r="AG275" s="66"/>
      <c r="AH275" s="65"/>
      <c r="AI275" s="81"/>
      <c r="AJ275" s="69"/>
      <c r="AK275" s="69"/>
      <c r="AL275" s="62"/>
    </row>
    <row r="276" spans="1:38" s="63" customFormat="1" ht="24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0"/>
      <c r="AA276" s="43"/>
      <c r="AB276" s="57"/>
      <c r="AC276" s="40"/>
      <c r="AD276" s="64"/>
      <c r="AE276" s="65"/>
      <c r="AF276" s="64"/>
      <c r="AG276" s="66"/>
      <c r="AH276" s="65"/>
      <c r="AI276" s="81"/>
      <c r="AJ276" s="69"/>
      <c r="AK276" s="69"/>
      <c r="AL276" s="62"/>
    </row>
    <row r="277" spans="1:38" s="63" customFormat="1" ht="24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0"/>
      <c r="AA277" s="43"/>
      <c r="AB277" s="57"/>
      <c r="AC277" s="40"/>
      <c r="AD277" s="64"/>
      <c r="AE277" s="65"/>
      <c r="AF277" s="64"/>
      <c r="AG277" s="66"/>
      <c r="AH277" s="65"/>
      <c r="AI277" s="81"/>
      <c r="AJ277" s="69"/>
      <c r="AK277" s="69"/>
      <c r="AL277" s="62"/>
    </row>
    <row r="278" spans="1:38" s="63" customFormat="1" ht="24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0"/>
      <c r="AA278" s="43"/>
      <c r="AB278" s="57"/>
      <c r="AC278" s="40"/>
      <c r="AD278" s="64"/>
      <c r="AE278" s="65"/>
      <c r="AF278" s="64"/>
      <c r="AG278" s="66"/>
      <c r="AH278" s="65"/>
      <c r="AI278" s="81"/>
      <c r="AJ278" s="69"/>
      <c r="AK278" s="69"/>
      <c r="AL278" s="62"/>
    </row>
    <row r="279" spans="1:38" s="63" customFormat="1" ht="24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0"/>
      <c r="AA279" s="43"/>
      <c r="AB279" s="57"/>
      <c r="AC279" s="40"/>
      <c r="AD279" s="64"/>
      <c r="AE279" s="65"/>
      <c r="AF279" s="64"/>
      <c r="AG279" s="66"/>
      <c r="AH279" s="65"/>
      <c r="AI279" s="81"/>
      <c r="AJ279" s="69"/>
      <c r="AK279" s="69"/>
      <c r="AL279" s="62"/>
    </row>
    <row r="280" spans="1:38" s="63" customFormat="1" ht="24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0"/>
      <c r="AA280" s="43"/>
      <c r="AB280" s="57"/>
      <c r="AC280" s="40"/>
      <c r="AD280" s="64"/>
      <c r="AE280" s="65"/>
      <c r="AF280" s="64"/>
      <c r="AG280" s="66"/>
      <c r="AH280" s="65"/>
      <c r="AI280" s="81"/>
      <c r="AJ280" s="69"/>
      <c r="AK280" s="69"/>
      <c r="AL280" s="62"/>
    </row>
    <row r="281" spans="1:38" s="63" customFormat="1" ht="24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0"/>
      <c r="AA281" s="43"/>
      <c r="AB281" s="57"/>
      <c r="AC281" s="40"/>
      <c r="AD281" s="64"/>
      <c r="AE281" s="65"/>
      <c r="AF281" s="64"/>
      <c r="AG281" s="66"/>
      <c r="AH281" s="65"/>
      <c r="AI281" s="81"/>
      <c r="AJ281" s="69"/>
      <c r="AK281" s="69"/>
      <c r="AL281" s="62"/>
    </row>
    <row r="282" spans="1:38" s="63" customFormat="1" ht="24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0"/>
      <c r="AA282" s="43"/>
      <c r="AB282" s="57"/>
      <c r="AC282" s="40"/>
      <c r="AD282" s="64"/>
      <c r="AE282" s="65"/>
      <c r="AF282" s="64"/>
      <c r="AG282" s="66"/>
      <c r="AH282" s="65"/>
      <c r="AI282" s="81"/>
      <c r="AJ282" s="69"/>
      <c r="AK282" s="69"/>
      <c r="AL282" s="62"/>
    </row>
    <row r="283" spans="1:38" s="63" customFormat="1" ht="24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0"/>
      <c r="AA283" s="43"/>
      <c r="AB283" s="57"/>
      <c r="AC283" s="40"/>
      <c r="AD283" s="64"/>
      <c r="AE283" s="65"/>
      <c r="AF283" s="64"/>
      <c r="AG283" s="66"/>
      <c r="AH283" s="65"/>
      <c r="AI283" s="81"/>
      <c r="AJ283" s="69"/>
      <c r="AK283" s="69"/>
      <c r="AL283" s="62"/>
    </row>
    <row r="284" spans="1:38" s="63" customFormat="1" ht="24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0"/>
      <c r="AA284" s="43"/>
      <c r="AB284" s="57"/>
      <c r="AC284" s="40"/>
      <c r="AD284" s="64"/>
      <c r="AE284" s="65"/>
      <c r="AF284" s="64"/>
      <c r="AG284" s="66"/>
      <c r="AH284" s="65"/>
      <c r="AI284" s="81"/>
      <c r="AJ284" s="69"/>
      <c r="AK284" s="69"/>
      <c r="AL284" s="62"/>
    </row>
    <row r="285" spans="1:38" s="63" customFormat="1" ht="24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0"/>
      <c r="AA285" s="43"/>
      <c r="AB285" s="57"/>
      <c r="AC285" s="40"/>
      <c r="AD285" s="64"/>
      <c r="AE285" s="65"/>
      <c r="AF285" s="64"/>
      <c r="AG285" s="66"/>
      <c r="AH285" s="65"/>
      <c r="AI285" s="81"/>
      <c r="AJ285" s="69"/>
      <c r="AK285" s="69"/>
      <c r="AL285" s="62"/>
    </row>
    <row r="286" spans="1:38" s="63" customFormat="1" ht="24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0"/>
      <c r="AA286" s="43"/>
      <c r="AB286" s="57"/>
      <c r="AC286" s="40"/>
      <c r="AD286" s="64"/>
      <c r="AE286" s="65"/>
      <c r="AF286" s="64"/>
      <c r="AG286" s="66"/>
      <c r="AH286" s="65"/>
      <c r="AI286" s="81"/>
      <c r="AJ286" s="69"/>
      <c r="AK286" s="69"/>
      <c r="AL286" s="62"/>
    </row>
    <row r="287" spans="1:38" s="63" customFormat="1" ht="24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0"/>
      <c r="AA287" s="43"/>
      <c r="AB287" s="57"/>
      <c r="AC287" s="40"/>
      <c r="AD287" s="64"/>
      <c r="AE287" s="65"/>
      <c r="AF287" s="64"/>
      <c r="AG287" s="66"/>
      <c r="AH287" s="65"/>
      <c r="AI287" s="81"/>
      <c r="AJ287" s="69"/>
      <c r="AK287" s="69"/>
      <c r="AL287" s="62"/>
    </row>
    <row r="288" spans="1:38" s="63" customFormat="1" ht="24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0"/>
      <c r="AA288" s="43"/>
      <c r="AB288" s="57"/>
      <c r="AC288" s="40"/>
      <c r="AD288" s="64"/>
      <c r="AE288" s="65"/>
      <c r="AF288" s="64"/>
      <c r="AG288" s="66"/>
      <c r="AH288" s="65"/>
      <c r="AI288" s="81"/>
      <c r="AJ288" s="69"/>
      <c r="AK288" s="69"/>
      <c r="AL288" s="62"/>
    </row>
    <row r="289" spans="1:38" s="63" customFormat="1" ht="24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0"/>
      <c r="AA289" s="43"/>
      <c r="AB289" s="57"/>
      <c r="AC289" s="40"/>
      <c r="AD289" s="64"/>
      <c r="AE289" s="65"/>
      <c r="AF289" s="64"/>
      <c r="AG289" s="66"/>
      <c r="AH289" s="65"/>
      <c r="AI289" s="81"/>
      <c r="AJ289" s="69"/>
      <c r="AK289" s="69"/>
      <c r="AL289" s="62"/>
    </row>
    <row r="290" spans="1:38" s="63" customFormat="1" ht="24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0"/>
      <c r="AA290" s="43"/>
      <c r="AB290" s="57"/>
      <c r="AC290" s="40"/>
      <c r="AD290" s="64"/>
      <c r="AE290" s="65"/>
      <c r="AF290" s="64"/>
      <c r="AG290" s="66"/>
      <c r="AH290" s="65"/>
      <c r="AI290" s="81"/>
      <c r="AJ290" s="69"/>
      <c r="AK290" s="69"/>
      <c r="AL290" s="62"/>
    </row>
    <row r="291" spans="1:38" s="63" customFormat="1" ht="24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0"/>
      <c r="AA291" s="43"/>
      <c r="AB291" s="57"/>
      <c r="AC291" s="40"/>
      <c r="AD291" s="64"/>
      <c r="AE291" s="65"/>
      <c r="AF291" s="64"/>
      <c r="AG291" s="66"/>
      <c r="AH291" s="65"/>
      <c r="AI291" s="81"/>
      <c r="AJ291" s="69"/>
      <c r="AK291" s="69"/>
      <c r="AL291" s="62"/>
    </row>
    <row r="292" spans="1:38" s="63" customFormat="1" ht="24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0"/>
      <c r="AA292" s="43"/>
      <c r="AB292" s="57"/>
      <c r="AC292" s="40"/>
      <c r="AD292" s="64"/>
      <c r="AE292" s="65"/>
      <c r="AF292" s="64"/>
      <c r="AG292" s="66"/>
      <c r="AH292" s="65"/>
      <c r="AI292" s="81"/>
      <c r="AJ292" s="69"/>
      <c r="AK292" s="69"/>
      <c r="AL292" s="62"/>
    </row>
    <row r="293" spans="1:38" s="63" customFormat="1" ht="24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0"/>
      <c r="AA293" s="43"/>
      <c r="AB293" s="57"/>
      <c r="AC293" s="40"/>
      <c r="AD293" s="64"/>
      <c r="AE293" s="65"/>
      <c r="AF293" s="64"/>
      <c r="AG293" s="66"/>
      <c r="AH293" s="65"/>
      <c r="AI293" s="81"/>
      <c r="AJ293" s="69"/>
      <c r="AK293" s="69"/>
      <c r="AL293" s="62"/>
    </row>
    <row r="294" spans="1:38" s="63" customFormat="1" ht="24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0"/>
      <c r="AA294" s="43"/>
      <c r="AB294" s="57"/>
      <c r="AC294" s="40"/>
      <c r="AD294" s="64"/>
      <c r="AE294" s="65"/>
      <c r="AF294" s="64"/>
      <c r="AG294" s="66"/>
      <c r="AH294" s="65"/>
      <c r="AI294" s="81"/>
      <c r="AJ294" s="69"/>
      <c r="AK294" s="69"/>
      <c r="AL294" s="62"/>
    </row>
    <row r="295" spans="1:38" s="63" customFormat="1" ht="24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0"/>
      <c r="AA295" s="43"/>
      <c r="AB295" s="57"/>
      <c r="AC295" s="40"/>
      <c r="AD295" s="64"/>
      <c r="AE295" s="65"/>
      <c r="AF295" s="64"/>
      <c r="AG295" s="66"/>
      <c r="AH295" s="65"/>
      <c r="AI295" s="81"/>
      <c r="AJ295" s="69"/>
      <c r="AK295" s="69"/>
      <c r="AL295" s="62"/>
    </row>
    <row r="296" spans="1:38" s="63" customFormat="1" ht="24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0"/>
      <c r="AA296" s="43"/>
      <c r="AB296" s="57"/>
      <c r="AC296" s="40"/>
      <c r="AD296" s="64"/>
      <c r="AE296" s="65"/>
      <c r="AF296" s="64"/>
      <c r="AG296" s="66"/>
      <c r="AH296" s="65"/>
      <c r="AI296" s="81"/>
      <c r="AJ296" s="69"/>
      <c r="AK296" s="69"/>
      <c r="AL296" s="62"/>
    </row>
    <row r="297" spans="1:38" s="63" customFormat="1" ht="24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0"/>
      <c r="AA297" s="43"/>
      <c r="AB297" s="57"/>
      <c r="AC297" s="40"/>
      <c r="AD297" s="64"/>
      <c r="AE297" s="65"/>
      <c r="AF297" s="64"/>
      <c r="AG297" s="66"/>
      <c r="AH297" s="65"/>
      <c r="AI297" s="81"/>
      <c r="AJ297" s="69"/>
      <c r="AK297" s="69"/>
      <c r="AL297" s="62"/>
    </row>
    <row r="298" spans="1:38" s="63" customFormat="1" ht="24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0"/>
      <c r="AA298" s="43"/>
      <c r="AB298" s="57"/>
      <c r="AC298" s="40"/>
      <c r="AD298" s="64"/>
      <c r="AE298" s="65"/>
      <c r="AF298" s="64"/>
      <c r="AG298" s="66"/>
      <c r="AH298" s="65"/>
      <c r="AI298" s="81"/>
      <c r="AJ298" s="69"/>
      <c r="AK298" s="69"/>
      <c r="AL298" s="62"/>
    </row>
    <row r="299" spans="1:38" s="63" customFormat="1" ht="24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0"/>
      <c r="AA299" s="43"/>
      <c r="AB299" s="57"/>
      <c r="AC299" s="40"/>
      <c r="AD299" s="64"/>
      <c r="AE299" s="65"/>
      <c r="AF299" s="64"/>
      <c r="AG299" s="66"/>
      <c r="AH299" s="65"/>
      <c r="AI299" s="81"/>
      <c r="AJ299" s="69"/>
      <c r="AK299" s="69"/>
      <c r="AL299" s="62"/>
    </row>
    <row r="300" spans="1:38" s="63" customFormat="1" ht="24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0"/>
      <c r="AA300" s="43"/>
      <c r="AB300" s="57"/>
      <c r="AC300" s="40"/>
      <c r="AD300" s="64"/>
      <c r="AE300" s="65"/>
      <c r="AF300" s="64"/>
      <c r="AG300" s="66"/>
      <c r="AH300" s="65"/>
      <c r="AI300" s="81"/>
      <c r="AJ300" s="69"/>
      <c r="AK300" s="69"/>
      <c r="AL300" s="62"/>
    </row>
    <row r="301" spans="1:38" s="63" customFormat="1" ht="24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0"/>
      <c r="AA301" s="43"/>
      <c r="AB301" s="57"/>
      <c r="AC301" s="40"/>
      <c r="AD301" s="64"/>
      <c r="AE301" s="65"/>
      <c r="AF301" s="64"/>
      <c r="AG301" s="66"/>
      <c r="AH301" s="65"/>
      <c r="AI301" s="81"/>
      <c r="AJ301" s="69"/>
      <c r="AK301" s="69"/>
      <c r="AL301" s="62"/>
    </row>
    <row r="302" spans="1:38" s="63" customFormat="1" ht="24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0"/>
      <c r="AA302" s="43"/>
      <c r="AB302" s="57"/>
      <c r="AC302" s="40"/>
      <c r="AD302" s="64"/>
      <c r="AE302" s="65"/>
      <c r="AF302" s="64"/>
      <c r="AG302" s="66"/>
      <c r="AH302" s="65"/>
      <c r="AI302" s="81"/>
      <c r="AJ302" s="69"/>
      <c r="AK302" s="69"/>
      <c r="AL302" s="62"/>
    </row>
    <row r="303" spans="1:38" s="63" customFormat="1" ht="24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0"/>
      <c r="AA303" s="43"/>
      <c r="AB303" s="57"/>
      <c r="AC303" s="40"/>
      <c r="AD303" s="64"/>
      <c r="AE303" s="65"/>
      <c r="AF303" s="64"/>
      <c r="AG303" s="66"/>
      <c r="AH303" s="65"/>
      <c r="AI303" s="81"/>
      <c r="AJ303" s="69"/>
      <c r="AK303" s="69"/>
      <c r="AL303" s="62"/>
    </row>
    <row r="304" spans="1:38" s="63" customFormat="1" ht="24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0"/>
      <c r="AA304" s="43"/>
      <c r="AB304" s="57"/>
      <c r="AC304" s="40"/>
      <c r="AD304" s="64"/>
      <c r="AE304" s="65"/>
      <c r="AF304" s="64"/>
      <c r="AG304" s="66"/>
      <c r="AH304" s="65"/>
      <c r="AI304" s="81"/>
      <c r="AJ304" s="69"/>
      <c r="AK304" s="69"/>
      <c r="AL304" s="62"/>
    </row>
    <row r="305" spans="1:38" s="63" customFormat="1" ht="24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0"/>
      <c r="AA305" s="43"/>
      <c r="AB305" s="57"/>
      <c r="AC305" s="40"/>
      <c r="AD305" s="64"/>
      <c r="AE305" s="65"/>
      <c r="AF305" s="64"/>
      <c r="AG305" s="66"/>
      <c r="AH305" s="65"/>
      <c r="AI305" s="81"/>
      <c r="AJ305" s="69"/>
      <c r="AK305" s="69"/>
      <c r="AL305" s="62"/>
    </row>
    <row r="306" spans="1:38" s="63" customFormat="1" ht="24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0"/>
      <c r="AA306" s="43"/>
      <c r="AB306" s="57"/>
      <c r="AC306" s="40"/>
      <c r="AD306" s="64"/>
      <c r="AE306" s="65"/>
      <c r="AF306" s="64"/>
      <c r="AG306" s="66"/>
      <c r="AH306" s="65"/>
      <c r="AI306" s="81"/>
      <c r="AJ306" s="69"/>
      <c r="AK306" s="69"/>
      <c r="AL306" s="62"/>
    </row>
    <row r="307" spans="1:38" s="63" customFormat="1" ht="24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0"/>
      <c r="AA307" s="43"/>
      <c r="AB307" s="57"/>
      <c r="AC307" s="40"/>
      <c r="AD307" s="64"/>
      <c r="AE307" s="65"/>
      <c r="AF307" s="64"/>
      <c r="AG307" s="66"/>
      <c r="AH307" s="65"/>
      <c r="AI307" s="81"/>
      <c r="AJ307" s="69"/>
      <c r="AK307" s="69"/>
      <c r="AL307" s="62"/>
    </row>
    <row r="308" spans="1:38" s="63" customFormat="1" ht="24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0"/>
      <c r="AA308" s="43"/>
      <c r="AB308" s="57"/>
      <c r="AC308" s="40"/>
      <c r="AD308" s="64"/>
      <c r="AE308" s="65"/>
      <c r="AF308" s="64"/>
      <c r="AG308" s="66"/>
      <c r="AH308" s="65"/>
      <c r="AI308" s="81"/>
      <c r="AJ308" s="69"/>
      <c r="AK308" s="69"/>
      <c r="AL308" s="62"/>
    </row>
    <row r="309" spans="1:38" s="63" customFormat="1" ht="24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0"/>
      <c r="AA309" s="43"/>
      <c r="AB309" s="57"/>
      <c r="AC309" s="40"/>
      <c r="AD309" s="64"/>
      <c r="AE309" s="65"/>
      <c r="AF309" s="64"/>
      <c r="AG309" s="66"/>
      <c r="AH309" s="65"/>
      <c r="AI309" s="81"/>
      <c r="AJ309" s="69"/>
      <c r="AK309" s="69"/>
      <c r="AL309" s="62"/>
    </row>
    <row r="310" spans="1:38" s="63" customFormat="1" ht="24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0"/>
      <c r="AA310" s="43"/>
      <c r="AB310" s="57"/>
      <c r="AC310" s="40"/>
      <c r="AD310" s="64"/>
      <c r="AE310" s="65"/>
      <c r="AF310" s="64"/>
      <c r="AG310" s="66"/>
      <c r="AH310" s="65"/>
      <c r="AI310" s="81"/>
      <c r="AJ310" s="69"/>
      <c r="AK310" s="69"/>
      <c r="AL310" s="62"/>
    </row>
    <row r="311" spans="1:38" s="63" customFormat="1" ht="24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0"/>
      <c r="AA311" s="43"/>
      <c r="AB311" s="57"/>
      <c r="AC311" s="40"/>
      <c r="AD311" s="64"/>
      <c r="AE311" s="65"/>
      <c r="AF311" s="64"/>
      <c r="AG311" s="66"/>
      <c r="AH311" s="65"/>
      <c r="AI311" s="81"/>
      <c r="AJ311" s="69"/>
      <c r="AK311" s="69"/>
      <c r="AL311" s="62"/>
    </row>
    <row r="312" spans="1:38" s="63" customFormat="1" ht="24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0"/>
      <c r="AA312" s="43"/>
      <c r="AB312" s="57"/>
      <c r="AC312" s="40"/>
      <c r="AD312" s="64"/>
      <c r="AE312" s="65"/>
      <c r="AF312" s="64"/>
      <c r="AG312" s="66"/>
      <c r="AH312" s="65"/>
      <c r="AI312" s="81"/>
      <c r="AJ312" s="69"/>
      <c r="AK312" s="69"/>
      <c r="AL312" s="62"/>
    </row>
    <row r="313" spans="1:38" s="63" customFormat="1" ht="24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0"/>
      <c r="AA313" s="43"/>
      <c r="AB313" s="57"/>
      <c r="AC313" s="40"/>
      <c r="AD313" s="64"/>
      <c r="AE313" s="65"/>
      <c r="AF313" s="64"/>
      <c r="AG313" s="66"/>
      <c r="AH313" s="65"/>
      <c r="AI313" s="81"/>
      <c r="AJ313" s="69"/>
      <c r="AK313" s="69"/>
      <c r="AL313" s="62"/>
    </row>
    <row r="314" spans="1:38" s="63" customFormat="1" ht="24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0"/>
      <c r="AA314" s="43"/>
      <c r="AB314" s="57"/>
      <c r="AC314" s="40"/>
      <c r="AD314" s="64"/>
      <c r="AE314" s="65"/>
      <c r="AF314" s="64"/>
      <c r="AG314" s="66"/>
      <c r="AH314" s="65"/>
      <c r="AI314" s="81"/>
      <c r="AJ314" s="69"/>
      <c r="AK314" s="69"/>
      <c r="AL314" s="62"/>
    </row>
    <row r="315" spans="1:38" s="63" customFormat="1" ht="24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0"/>
      <c r="AA315" s="43"/>
      <c r="AB315" s="57"/>
      <c r="AC315" s="40"/>
      <c r="AD315" s="64"/>
      <c r="AE315" s="65"/>
      <c r="AF315" s="64"/>
      <c r="AG315" s="66"/>
      <c r="AH315" s="65"/>
      <c r="AI315" s="81"/>
      <c r="AJ315" s="69"/>
      <c r="AK315" s="69"/>
      <c r="AL315" s="62"/>
    </row>
    <row r="316" spans="1:38" s="63" customFormat="1" ht="24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0"/>
      <c r="AA316" s="43"/>
      <c r="AB316" s="57"/>
      <c r="AC316" s="40"/>
      <c r="AD316" s="64"/>
      <c r="AE316" s="65"/>
      <c r="AF316" s="64"/>
      <c r="AG316" s="66"/>
      <c r="AH316" s="65"/>
      <c r="AI316" s="81"/>
      <c r="AJ316" s="69"/>
      <c r="AK316" s="69"/>
      <c r="AL316" s="62"/>
    </row>
    <row r="317" spans="1:38" s="63" customFormat="1" ht="24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0"/>
      <c r="AA317" s="43"/>
      <c r="AB317" s="57"/>
      <c r="AC317" s="40"/>
      <c r="AD317" s="64"/>
      <c r="AE317" s="65"/>
      <c r="AF317" s="64"/>
      <c r="AG317" s="66"/>
      <c r="AH317" s="65"/>
      <c r="AI317" s="81"/>
      <c r="AJ317" s="69"/>
      <c r="AK317" s="69"/>
      <c r="AL317" s="62"/>
    </row>
    <row r="318" spans="1:38" s="63" customFormat="1" ht="24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0"/>
      <c r="AA318" s="43"/>
      <c r="AB318" s="57"/>
      <c r="AC318" s="40"/>
      <c r="AD318" s="64"/>
      <c r="AE318" s="65"/>
      <c r="AF318" s="64"/>
      <c r="AG318" s="66"/>
      <c r="AH318" s="65"/>
      <c r="AI318" s="81"/>
      <c r="AJ318" s="69"/>
      <c r="AK318" s="69"/>
      <c r="AL318" s="62"/>
    </row>
    <row r="319" spans="1:38" s="63" customFormat="1" ht="24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0"/>
      <c r="AA319" s="43"/>
      <c r="AB319" s="57"/>
      <c r="AC319" s="40"/>
      <c r="AD319" s="64"/>
      <c r="AE319" s="65"/>
      <c r="AF319" s="64"/>
      <c r="AG319" s="66"/>
      <c r="AH319" s="65"/>
      <c r="AI319" s="81"/>
      <c r="AJ319" s="69"/>
      <c r="AK319" s="69"/>
      <c r="AL319" s="62"/>
    </row>
    <row r="320" spans="1:38" s="63" customFormat="1" ht="24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0"/>
      <c r="AA320" s="43"/>
      <c r="AB320" s="57"/>
      <c r="AC320" s="40"/>
      <c r="AD320" s="64"/>
      <c r="AE320" s="65"/>
      <c r="AF320" s="64"/>
      <c r="AG320" s="66"/>
      <c r="AH320" s="65"/>
      <c r="AI320" s="81"/>
      <c r="AJ320" s="69"/>
      <c r="AK320" s="69"/>
      <c r="AL320" s="62"/>
    </row>
    <row r="321" spans="1:38" s="63" customFormat="1" ht="24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0"/>
      <c r="AA321" s="43"/>
      <c r="AB321" s="57"/>
      <c r="AC321" s="40"/>
      <c r="AD321" s="64"/>
      <c r="AE321" s="65"/>
      <c r="AF321" s="64"/>
      <c r="AG321" s="66"/>
      <c r="AH321" s="65"/>
      <c r="AI321" s="81"/>
      <c r="AJ321" s="69"/>
      <c r="AK321" s="69"/>
      <c r="AL321" s="62"/>
    </row>
    <row r="322" spans="1:38" s="63" customFormat="1" ht="24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0"/>
      <c r="AA322" s="43"/>
      <c r="AB322" s="57"/>
      <c r="AC322" s="40"/>
      <c r="AD322" s="64"/>
      <c r="AE322" s="65"/>
      <c r="AF322" s="64"/>
      <c r="AG322" s="66"/>
      <c r="AH322" s="65"/>
      <c r="AI322" s="81"/>
      <c r="AJ322" s="69"/>
      <c r="AK322" s="69"/>
      <c r="AL322" s="62"/>
    </row>
    <row r="323" spans="1:38" s="63" customFormat="1" ht="24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0"/>
      <c r="AA323" s="43"/>
      <c r="AB323" s="57"/>
      <c r="AC323" s="40"/>
      <c r="AD323" s="64"/>
      <c r="AE323" s="65"/>
      <c r="AF323" s="64"/>
      <c r="AG323" s="66"/>
      <c r="AH323" s="65"/>
      <c r="AI323" s="81"/>
      <c r="AJ323" s="69"/>
      <c r="AK323" s="69"/>
      <c r="AL323" s="62"/>
    </row>
    <row r="324" spans="1:38" s="63" customFormat="1" ht="24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0"/>
      <c r="AA324" s="43"/>
      <c r="AB324" s="57"/>
      <c r="AC324" s="40"/>
      <c r="AD324" s="64"/>
      <c r="AE324" s="65"/>
      <c r="AF324" s="64"/>
      <c r="AG324" s="66"/>
      <c r="AH324" s="65"/>
      <c r="AI324" s="81"/>
      <c r="AJ324" s="69"/>
      <c r="AK324" s="69"/>
      <c r="AL324" s="62"/>
    </row>
    <row r="325" spans="1:38" s="63" customFormat="1" ht="24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0"/>
      <c r="AA325" s="43"/>
      <c r="AB325" s="57"/>
      <c r="AC325" s="40"/>
      <c r="AD325" s="64"/>
      <c r="AE325" s="65"/>
      <c r="AF325" s="64"/>
      <c r="AG325" s="66"/>
      <c r="AH325" s="65"/>
      <c r="AI325" s="81"/>
      <c r="AJ325" s="69"/>
      <c r="AK325" s="69"/>
      <c r="AL325" s="62"/>
    </row>
    <row r="326" spans="1:38" s="63" customFormat="1" ht="24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0"/>
      <c r="AA326" s="43"/>
      <c r="AB326" s="57"/>
      <c r="AC326" s="40"/>
      <c r="AD326" s="64"/>
      <c r="AE326" s="65"/>
      <c r="AF326" s="64"/>
      <c r="AG326" s="66"/>
      <c r="AH326" s="65"/>
      <c r="AI326" s="81"/>
      <c r="AJ326" s="69"/>
      <c r="AK326" s="69"/>
      <c r="AL326" s="62"/>
    </row>
    <row r="327" spans="1:38" s="63" customFormat="1" ht="24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0"/>
      <c r="AA327" s="43"/>
      <c r="AB327" s="57"/>
      <c r="AC327" s="40"/>
      <c r="AD327" s="64"/>
      <c r="AE327" s="65"/>
      <c r="AF327" s="64"/>
      <c r="AG327" s="66"/>
      <c r="AH327" s="65"/>
      <c r="AI327" s="81"/>
      <c r="AJ327" s="69"/>
      <c r="AK327" s="69"/>
      <c r="AL327" s="62"/>
    </row>
    <row r="328" spans="1:38" s="63" customFormat="1" ht="24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0"/>
      <c r="AA328" s="43"/>
      <c r="AB328" s="57"/>
      <c r="AC328" s="40"/>
      <c r="AD328" s="64"/>
      <c r="AE328" s="65"/>
      <c r="AF328" s="64"/>
      <c r="AG328" s="66"/>
      <c r="AH328" s="65"/>
      <c r="AI328" s="81"/>
      <c r="AJ328" s="69"/>
      <c r="AK328" s="69"/>
      <c r="AL328" s="62"/>
    </row>
    <row r="329" spans="1:38" s="63" customFormat="1" ht="24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0"/>
      <c r="AA329" s="43"/>
      <c r="AB329" s="57"/>
      <c r="AC329" s="40"/>
      <c r="AD329" s="64"/>
      <c r="AE329" s="65"/>
      <c r="AF329" s="64"/>
      <c r="AG329" s="66"/>
      <c r="AH329" s="65"/>
      <c r="AI329" s="81"/>
      <c r="AJ329" s="69"/>
      <c r="AK329" s="69"/>
      <c r="AL329" s="62"/>
    </row>
    <row r="330" spans="1:38" s="63" customFormat="1" ht="24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0"/>
      <c r="AA330" s="43"/>
      <c r="AB330" s="57"/>
      <c r="AC330" s="40"/>
      <c r="AD330" s="64"/>
      <c r="AE330" s="65"/>
      <c r="AF330" s="64"/>
      <c r="AG330" s="66"/>
      <c r="AH330" s="65"/>
      <c r="AI330" s="81"/>
      <c r="AJ330" s="69"/>
      <c r="AK330" s="69"/>
      <c r="AL330" s="62"/>
    </row>
    <row r="331" spans="1:38" s="63" customFormat="1" ht="24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0"/>
      <c r="AA331" s="43"/>
      <c r="AB331" s="57"/>
      <c r="AC331" s="40"/>
      <c r="AD331" s="64"/>
      <c r="AE331" s="65"/>
      <c r="AF331" s="64"/>
      <c r="AG331" s="66"/>
      <c r="AH331" s="65"/>
      <c r="AI331" s="81"/>
      <c r="AJ331" s="69"/>
      <c r="AK331" s="69"/>
      <c r="AL331" s="62"/>
    </row>
    <row r="332" spans="1:38" s="63" customFormat="1" ht="24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0"/>
      <c r="AA332" s="43"/>
      <c r="AB332" s="57"/>
      <c r="AC332" s="40"/>
      <c r="AD332" s="64"/>
      <c r="AE332" s="65"/>
      <c r="AF332" s="64"/>
      <c r="AG332" s="66"/>
      <c r="AH332" s="65"/>
      <c r="AI332" s="81" t="s">
        <v>60</v>
      </c>
      <c r="AJ332" s="69" t="s">
        <v>60</v>
      </c>
      <c r="AK332" s="69" t="s">
        <v>60</v>
      </c>
      <c r="AL332" s="62"/>
    </row>
    <row r="333" spans="1:38" s="63" customFormat="1" ht="24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0"/>
      <c r="AA333" s="43"/>
      <c r="AB333" s="57"/>
      <c r="AC333" s="40"/>
      <c r="AD333" s="64"/>
      <c r="AE333" s="65"/>
      <c r="AF333" s="64"/>
      <c r="AG333" s="66"/>
      <c r="AH333" s="65"/>
      <c r="AI333" s="81" t="s">
        <v>60</v>
      </c>
      <c r="AJ333" s="69" t="s">
        <v>60</v>
      </c>
      <c r="AK333" s="69" t="s">
        <v>60</v>
      </c>
      <c r="AL333" s="62"/>
    </row>
    <row r="334" spans="1:38" s="63" customFormat="1" ht="24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0"/>
      <c r="AA334" s="43"/>
      <c r="AB334" s="57"/>
      <c r="AC334" s="40"/>
      <c r="AD334" s="64"/>
      <c r="AE334" s="65"/>
      <c r="AF334" s="64"/>
      <c r="AG334" s="66"/>
      <c r="AH334" s="65"/>
      <c r="AI334" s="81" t="s">
        <v>60</v>
      </c>
      <c r="AJ334" s="69" t="s">
        <v>60</v>
      </c>
      <c r="AK334" s="69" t="s">
        <v>60</v>
      </c>
      <c r="AL334" s="62"/>
    </row>
    <row r="335" spans="1:38" s="63" customFormat="1" ht="24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0"/>
      <c r="AA335" s="43"/>
      <c r="AB335" s="57"/>
      <c r="AC335" s="40"/>
      <c r="AD335" s="64"/>
      <c r="AE335" s="65"/>
      <c r="AF335" s="64"/>
      <c r="AG335" s="66"/>
      <c r="AH335" s="65"/>
      <c r="AI335" s="81" t="s">
        <v>60</v>
      </c>
      <c r="AJ335" s="69" t="s">
        <v>60</v>
      </c>
      <c r="AK335" s="69" t="s">
        <v>60</v>
      </c>
      <c r="AL335" s="62"/>
    </row>
    <row r="336" spans="1:38" s="63" customFormat="1" ht="24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0"/>
      <c r="AA336" s="43"/>
      <c r="AB336" s="57"/>
      <c r="AC336" s="40"/>
      <c r="AD336" s="64"/>
      <c r="AE336" s="65"/>
      <c r="AF336" s="64"/>
      <c r="AG336" s="66"/>
      <c r="AH336" s="65"/>
      <c r="AI336" s="81" t="s">
        <v>60</v>
      </c>
      <c r="AJ336" s="69" t="s">
        <v>60</v>
      </c>
      <c r="AK336" s="69" t="s">
        <v>60</v>
      </c>
      <c r="AL336" s="62"/>
    </row>
    <row r="337" spans="1:38" s="63" customFormat="1" ht="24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0"/>
      <c r="AA337" s="43"/>
      <c r="AB337" s="57"/>
      <c r="AC337" s="40"/>
      <c r="AD337" s="64"/>
      <c r="AE337" s="65"/>
      <c r="AF337" s="64"/>
      <c r="AG337" s="66"/>
      <c r="AH337" s="65"/>
      <c r="AI337" s="81" t="s">
        <v>60</v>
      </c>
      <c r="AJ337" s="69" t="s">
        <v>60</v>
      </c>
      <c r="AK337" s="69" t="s">
        <v>60</v>
      </c>
      <c r="AL337" s="62"/>
    </row>
    <row r="338" spans="1:38" s="63" customFormat="1" ht="24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0"/>
      <c r="AA338" s="43"/>
      <c r="AB338" s="57"/>
      <c r="AC338" s="40"/>
      <c r="AD338" s="64"/>
      <c r="AE338" s="65"/>
      <c r="AF338" s="64"/>
      <c r="AG338" s="66"/>
      <c r="AH338" s="65"/>
      <c r="AI338" s="81" t="s">
        <v>60</v>
      </c>
      <c r="AJ338" s="69" t="s">
        <v>60</v>
      </c>
      <c r="AK338" s="69" t="s">
        <v>60</v>
      </c>
      <c r="AL338" s="62"/>
    </row>
    <row r="339" spans="1:38" s="63" customFormat="1" ht="24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0"/>
      <c r="AA339" s="43"/>
      <c r="AB339" s="57"/>
      <c r="AC339" s="40"/>
      <c r="AD339" s="64"/>
      <c r="AE339" s="65"/>
      <c r="AF339" s="64"/>
      <c r="AG339" s="66"/>
      <c r="AH339" s="65"/>
      <c r="AI339" s="81" t="s">
        <v>60</v>
      </c>
      <c r="AJ339" s="69" t="s">
        <v>60</v>
      </c>
      <c r="AK339" s="69" t="s">
        <v>60</v>
      </c>
      <c r="AL339" s="62"/>
    </row>
    <row r="340" spans="1:38" s="63" customFormat="1" ht="24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0"/>
      <c r="AA340" s="43"/>
      <c r="AB340" s="57"/>
      <c r="AC340" s="40"/>
      <c r="AD340" s="64"/>
      <c r="AE340" s="65"/>
      <c r="AF340" s="64"/>
      <c r="AG340" s="66"/>
      <c r="AH340" s="65"/>
      <c r="AI340" s="81" t="s">
        <v>60</v>
      </c>
      <c r="AJ340" s="69" t="s">
        <v>60</v>
      </c>
      <c r="AK340" s="69" t="s">
        <v>60</v>
      </c>
      <c r="AL340" s="62"/>
    </row>
    <row r="341" spans="1:38" s="63" customFormat="1" ht="24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0"/>
      <c r="AA341" s="43"/>
      <c r="AB341" s="57"/>
      <c r="AC341" s="40"/>
      <c r="AD341" s="64"/>
      <c r="AE341" s="65"/>
      <c r="AF341" s="64"/>
      <c r="AG341" s="66"/>
      <c r="AH341" s="65"/>
      <c r="AI341" s="81" t="s">
        <v>60</v>
      </c>
      <c r="AJ341" s="69" t="s">
        <v>60</v>
      </c>
      <c r="AK341" s="69" t="s">
        <v>60</v>
      </c>
      <c r="AL341" s="62"/>
    </row>
    <row r="342" spans="1:38" s="63" customFormat="1" ht="24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0"/>
      <c r="AA342" s="43"/>
      <c r="AB342" s="57"/>
      <c r="AC342" s="40"/>
      <c r="AD342" s="64"/>
      <c r="AE342" s="65"/>
      <c r="AF342" s="64"/>
      <c r="AG342" s="66"/>
      <c r="AH342" s="65"/>
      <c r="AI342" s="81" t="s">
        <v>60</v>
      </c>
      <c r="AJ342" s="69" t="s">
        <v>60</v>
      </c>
      <c r="AK342" s="69" t="s">
        <v>60</v>
      </c>
      <c r="AL342" s="62"/>
    </row>
    <row r="343" spans="1:38" s="63" customFormat="1" ht="24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0"/>
      <c r="AA343" s="43"/>
      <c r="AB343" s="57"/>
      <c r="AC343" s="40"/>
      <c r="AD343" s="64"/>
      <c r="AE343" s="65"/>
      <c r="AF343" s="64"/>
      <c r="AG343" s="66"/>
      <c r="AH343" s="65"/>
      <c r="AI343" s="81" t="s">
        <v>60</v>
      </c>
      <c r="AJ343" s="69" t="s">
        <v>60</v>
      </c>
      <c r="AK343" s="69" t="s">
        <v>60</v>
      </c>
      <c r="AL343" s="62"/>
    </row>
    <row r="344" spans="1:38" s="63" customFormat="1" ht="24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0"/>
      <c r="AA344" s="43"/>
      <c r="AB344" s="57"/>
      <c r="AC344" s="40"/>
      <c r="AD344" s="64"/>
      <c r="AE344" s="65"/>
      <c r="AF344" s="64"/>
      <c r="AG344" s="66"/>
      <c r="AH344" s="65"/>
      <c r="AI344" s="81" t="s">
        <v>60</v>
      </c>
      <c r="AJ344" s="69" t="s">
        <v>60</v>
      </c>
      <c r="AK344" s="69" t="s">
        <v>60</v>
      </c>
      <c r="AL344" s="62"/>
    </row>
    <row r="345" spans="1:38" s="63" customFormat="1" ht="24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0"/>
      <c r="AA345" s="43"/>
      <c r="AB345" s="57"/>
      <c r="AC345" s="40"/>
      <c r="AD345" s="64"/>
      <c r="AE345" s="65"/>
      <c r="AF345" s="64"/>
      <c r="AG345" s="66"/>
      <c r="AH345" s="65"/>
      <c r="AI345" s="81" t="s">
        <v>60</v>
      </c>
      <c r="AJ345" s="69" t="s">
        <v>60</v>
      </c>
      <c r="AK345" s="69" t="s">
        <v>60</v>
      </c>
      <c r="AL345" s="62"/>
    </row>
    <row r="346" spans="1:38" s="63" customFormat="1" ht="24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0"/>
      <c r="AA346" s="43"/>
      <c r="AB346" s="57"/>
      <c r="AC346" s="40"/>
      <c r="AD346" s="64"/>
      <c r="AE346" s="65"/>
      <c r="AF346" s="64"/>
      <c r="AG346" s="66"/>
      <c r="AH346" s="65"/>
      <c r="AI346" s="81" t="s">
        <v>60</v>
      </c>
      <c r="AJ346" s="69" t="s">
        <v>60</v>
      </c>
      <c r="AK346" s="69" t="s">
        <v>60</v>
      </c>
      <c r="AL346" s="62"/>
    </row>
    <row r="347" spans="1:38" s="63" customFormat="1" ht="24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0"/>
      <c r="AA347" s="43"/>
      <c r="AB347" s="57"/>
      <c r="AC347" s="40"/>
      <c r="AD347" s="64"/>
      <c r="AE347" s="65"/>
      <c r="AF347" s="64"/>
      <c r="AG347" s="66"/>
      <c r="AH347" s="65"/>
      <c r="AI347" s="81" t="s">
        <v>60</v>
      </c>
      <c r="AJ347" s="69" t="s">
        <v>60</v>
      </c>
      <c r="AK347" s="69" t="s">
        <v>60</v>
      </c>
      <c r="AL347" s="62"/>
    </row>
    <row r="348" spans="1:38" s="63" customFormat="1" ht="24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0"/>
      <c r="AA348" s="43"/>
      <c r="AB348" s="57"/>
      <c r="AC348" s="40"/>
      <c r="AD348" s="64"/>
      <c r="AE348" s="65"/>
      <c r="AF348" s="64"/>
      <c r="AG348" s="66"/>
      <c r="AH348" s="65"/>
      <c r="AI348" s="81" t="s">
        <v>60</v>
      </c>
      <c r="AJ348" s="69" t="s">
        <v>60</v>
      </c>
      <c r="AK348" s="69" t="s">
        <v>60</v>
      </c>
      <c r="AL348" s="62"/>
    </row>
    <row r="349" spans="1:38" s="63" customFormat="1" ht="24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0"/>
      <c r="AA349" s="43"/>
      <c r="AB349" s="57"/>
      <c r="AC349" s="40"/>
      <c r="AD349" s="64"/>
      <c r="AE349" s="65"/>
      <c r="AF349" s="64"/>
      <c r="AG349" s="66"/>
      <c r="AH349" s="65"/>
      <c r="AI349" s="81" t="s">
        <v>60</v>
      </c>
      <c r="AJ349" s="69" t="s">
        <v>60</v>
      </c>
      <c r="AK349" s="69" t="s">
        <v>60</v>
      </c>
      <c r="AL349" s="62"/>
    </row>
    <row r="350" spans="1:38" s="63" customFormat="1" ht="24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0"/>
      <c r="AA350" s="43"/>
      <c r="AB350" s="57"/>
      <c r="AC350" s="40"/>
      <c r="AD350" s="64"/>
      <c r="AE350" s="65"/>
      <c r="AF350" s="64"/>
      <c r="AG350" s="66"/>
      <c r="AH350" s="65"/>
      <c r="AI350" s="81" t="s">
        <v>60</v>
      </c>
      <c r="AJ350" s="69" t="s">
        <v>60</v>
      </c>
      <c r="AK350" s="69" t="s">
        <v>60</v>
      </c>
      <c r="AL350" s="62"/>
    </row>
    <row r="351" spans="1:38" s="63" customFormat="1" ht="24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0"/>
      <c r="AA351" s="43"/>
      <c r="AB351" s="57"/>
      <c r="AC351" s="40"/>
      <c r="AD351" s="64"/>
      <c r="AE351" s="65"/>
      <c r="AF351" s="64"/>
      <c r="AG351" s="66"/>
      <c r="AH351" s="65"/>
      <c r="AI351" s="81" t="s">
        <v>60</v>
      </c>
      <c r="AJ351" s="69" t="s">
        <v>60</v>
      </c>
      <c r="AK351" s="69" t="s">
        <v>60</v>
      </c>
      <c r="AL351" s="62"/>
    </row>
    <row r="352" spans="1:38" s="63" customFormat="1" ht="24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0"/>
      <c r="AA352" s="43"/>
      <c r="AB352" s="57"/>
      <c r="AC352" s="40"/>
      <c r="AD352" s="64"/>
      <c r="AE352" s="65"/>
      <c r="AF352" s="64"/>
      <c r="AG352" s="66"/>
      <c r="AH352" s="65"/>
      <c r="AI352" s="81" t="s">
        <v>60</v>
      </c>
      <c r="AJ352" s="69" t="s">
        <v>60</v>
      </c>
      <c r="AK352" s="69" t="s">
        <v>60</v>
      </c>
      <c r="AL352" s="62"/>
    </row>
    <row r="353" spans="1:38" s="63" customFormat="1" ht="24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0"/>
      <c r="AA353" s="43"/>
      <c r="AB353" s="57"/>
      <c r="AC353" s="40"/>
      <c r="AD353" s="64"/>
      <c r="AE353" s="65"/>
      <c r="AF353" s="64"/>
      <c r="AG353" s="66"/>
      <c r="AH353" s="65"/>
      <c r="AI353" s="81" t="s">
        <v>60</v>
      </c>
      <c r="AJ353" s="69" t="s">
        <v>60</v>
      </c>
      <c r="AK353" s="69" t="s">
        <v>60</v>
      </c>
      <c r="AL353" s="62"/>
    </row>
    <row r="354" spans="1:38" s="63" customFormat="1" ht="24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0"/>
      <c r="AA354" s="43"/>
      <c r="AB354" s="57"/>
      <c r="AC354" s="40"/>
      <c r="AD354" s="64"/>
      <c r="AE354" s="65"/>
      <c r="AF354" s="64"/>
      <c r="AG354" s="66"/>
      <c r="AH354" s="65"/>
      <c r="AI354" s="81" t="s">
        <v>60</v>
      </c>
      <c r="AJ354" s="69" t="s">
        <v>60</v>
      </c>
      <c r="AK354" s="69" t="s">
        <v>60</v>
      </c>
      <c r="AL354" s="62"/>
    </row>
    <row r="355" spans="1:38" s="63" customFormat="1" ht="24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0"/>
      <c r="AA355" s="43"/>
      <c r="AB355" s="57"/>
      <c r="AC355" s="40"/>
      <c r="AD355" s="64"/>
      <c r="AE355" s="65"/>
      <c r="AF355" s="64"/>
      <c r="AG355" s="66"/>
      <c r="AH355" s="65"/>
      <c r="AI355" s="81" t="s">
        <v>60</v>
      </c>
      <c r="AJ355" s="69" t="s">
        <v>60</v>
      </c>
      <c r="AK355" s="69" t="s">
        <v>60</v>
      </c>
      <c r="AL355" s="62"/>
    </row>
    <row r="356" spans="1:38" s="63" customFormat="1" ht="24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0"/>
      <c r="AA356" s="43"/>
      <c r="AB356" s="57"/>
      <c r="AC356" s="40"/>
      <c r="AD356" s="64"/>
      <c r="AE356" s="65"/>
      <c r="AF356" s="64"/>
      <c r="AG356" s="66"/>
      <c r="AH356" s="65"/>
      <c r="AI356" s="81" t="s">
        <v>60</v>
      </c>
      <c r="AJ356" s="69" t="s">
        <v>60</v>
      </c>
      <c r="AK356" s="69" t="s">
        <v>60</v>
      </c>
      <c r="AL356" s="62"/>
    </row>
    <row r="357" spans="1:38" s="63" customFormat="1" ht="24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0"/>
      <c r="AA357" s="43"/>
      <c r="AB357" s="57"/>
      <c r="AC357" s="40"/>
      <c r="AD357" s="64"/>
      <c r="AE357" s="65"/>
      <c r="AF357" s="64"/>
      <c r="AG357" s="66"/>
      <c r="AH357" s="65"/>
      <c r="AI357" s="81" t="s">
        <v>60</v>
      </c>
      <c r="AJ357" s="69" t="s">
        <v>60</v>
      </c>
      <c r="AK357" s="69" t="s">
        <v>60</v>
      </c>
      <c r="AL357" s="62"/>
    </row>
    <row r="358" spans="1:38" s="63" customFormat="1" ht="24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0"/>
      <c r="AA358" s="43"/>
      <c r="AB358" s="57"/>
      <c r="AC358" s="40"/>
      <c r="AD358" s="64"/>
      <c r="AE358" s="65"/>
      <c r="AF358" s="64"/>
      <c r="AG358" s="66"/>
      <c r="AH358" s="65"/>
      <c r="AI358" s="81" t="s">
        <v>60</v>
      </c>
      <c r="AJ358" s="69" t="s">
        <v>60</v>
      </c>
      <c r="AK358" s="69" t="s">
        <v>60</v>
      </c>
      <c r="AL358" s="62"/>
    </row>
    <row r="359" spans="1:38" s="63" customFormat="1" ht="24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0"/>
      <c r="AA359" s="43"/>
      <c r="AB359" s="57"/>
      <c r="AC359" s="40"/>
      <c r="AD359" s="64"/>
      <c r="AE359" s="65"/>
      <c r="AF359" s="64"/>
      <c r="AG359" s="66"/>
      <c r="AH359" s="65"/>
      <c r="AI359" s="81" t="s">
        <v>60</v>
      </c>
      <c r="AJ359" s="69" t="s">
        <v>60</v>
      </c>
      <c r="AK359" s="69" t="s">
        <v>60</v>
      </c>
      <c r="AL359" s="62"/>
    </row>
    <row r="360" spans="1:38" s="63" customFormat="1" ht="24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0"/>
      <c r="AA360" s="43"/>
      <c r="AB360" s="57"/>
      <c r="AC360" s="40"/>
      <c r="AD360" s="64"/>
      <c r="AE360" s="65"/>
      <c r="AF360" s="64"/>
      <c r="AG360" s="66"/>
      <c r="AH360" s="65"/>
      <c r="AI360" s="81" t="s">
        <v>60</v>
      </c>
      <c r="AJ360" s="69" t="s">
        <v>60</v>
      </c>
      <c r="AK360" s="69" t="s">
        <v>60</v>
      </c>
      <c r="AL360" s="62"/>
    </row>
    <row r="361" spans="1:38" s="63" customFormat="1" ht="24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0"/>
      <c r="AA361" s="43"/>
      <c r="AB361" s="57"/>
      <c r="AC361" s="40"/>
      <c r="AD361" s="64"/>
      <c r="AE361" s="65"/>
      <c r="AF361" s="64"/>
      <c r="AG361" s="66"/>
      <c r="AH361" s="65"/>
      <c r="AI361" s="81" t="s">
        <v>60</v>
      </c>
      <c r="AJ361" s="69" t="s">
        <v>60</v>
      </c>
      <c r="AK361" s="69" t="s">
        <v>60</v>
      </c>
      <c r="AL361" s="62"/>
    </row>
    <row r="362" spans="1:38" s="63" customFormat="1" ht="24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0"/>
      <c r="AA362" s="43"/>
      <c r="AB362" s="57"/>
      <c r="AC362" s="40"/>
      <c r="AD362" s="64"/>
      <c r="AE362" s="65"/>
      <c r="AF362" s="64"/>
      <c r="AG362" s="66"/>
      <c r="AH362" s="65"/>
      <c r="AI362" s="81" t="s">
        <v>60</v>
      </c>
      <c r="AJ362" s="69" t="s">
        <v>60</v>
      </c>
      <c r="AK362" s="69" t="s">
        <v>60</v>
      </c>
      <c r="AL362" s="62"/>
    </row>
    <row r="363" spans="1:38" s="63" customFormat="1" ht="24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0"/>
      <c r="AA363" s="43"/>
      <c r="AB363" s="57"/>
      <c r="AC363" s="40"/>
      <c r="AD363" s="64"/>
      <c r="AE363" s="65"/>
      <c r="AF363" s="64"/>
      <c r="AG363" s="66"/>
      <c r="AH363" s="65"/>
      <c r="AI363" s="81" t="s">
        <v>60</v>
      </c>
      <c r="AJ363" s="69" t="s">
        <v>60</v>
      </c>
      <c r="AK363" s="69" t="s">
        <v>60</v>
      </c>
      <c r="AL363" s="62"/>
    </row>
    <row r="364" spans="1:38" s="63" customFormat="1" ht="24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0"/>
      <c r="AA364" s="43"/>
      <c r="AB364" s="57"/>
      <c r="AC364" s="40"/>
      <c r="AD364" s="64"/>
      <c r="AE364" s="65"/>
      <c r="AF364" s="64"/>
      <c r="AG364" s="66"/>
      <c r="AH364" s="65"/>
      <c r="AI364" s="81" t="s">
        <v>60</v>
      </c>
      <c r="AJ364" s="69" t="s">
        <v>60</v>
      </c>
      <c r="AK364" s="69" t="s">
        <v>60</v>
      </c>
      <c r="AL364" s="62"/>
    </row>
    <row r="365" spans="1:38" s="63" customFormat="1" ht="24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0"/>
      <c r="AA365" s="43"/>
      <c r="AB365" s="57"/>
      <c r="AC365" s="40"/>
      <c r="AD365" s="64"/>
      <c r="AE365" s="65"/>
      <c r="AF365" s="64"/>
      <c r="AG365" s="66"/>
      <c r="AH365" s="65"/>
      <c r="AI365" s="81" t="s">
        <v>60</v>
      </c>
      <c r="AJ365" s="69" t="s">
        <v>60</v>
      </c>
      <c r="AK365" s="69" t="s">
        <v>60</v>
      </c>
      <c r="AL365" s="62"/>
    </row>
    <row r="366" spans="1:38" s="63" customFormat="1" ht="24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0"/>
      <c r="AA366" s="43"/>
      <c r="AB366" s="57"/>
      <c r="AC366" s="40"/>
      <c r="AD366" s="64"/>
      <c r="AE366" s="65"/>
      <c r="AF366" s="64"/>
      <c r="AG366" s="66"/>
      <c r="AH366" s="65"/>
      <c r="AI366" s="81" t="s">
        <v>60</v>
      </c>
      <c r="AJ366" s="69" t="s">
        <v>60</v>
      </c>
      <c r="AK366" s="69" t="s">
        <v>60</v>
      </c>
      <c r="AL366" s="62"/>
    </row>
    <row r="367" spans="1:38" s="63" customFormat="1" ht="24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0"/>
      <c r="AA367" s="43"/>
      <c r="AB367" s="57"/>
      <c r="AC367" s="40"/>
      <c r="AD367" s="64"/>
      <c r="AE367" s="65"/>
      <c r="AF367" s="64"/>
      <c r="AG367" s="66"/>
      <c r="AH367" s="65"/>
      <c r="AI367" s="81" t="s">
        <v>60</v>
      </c>
      <c r="AJ367" s="69" t="s">
        <v>60</v>
      </c>
      <c r="AK367" s="69" t="s">
        <v>60</v>
      </c>
      <c r="AL367" s="62"/>
    </row>
    <row r="368" spans="1:38" s="63" customFormat="1" ht="24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0"/>
      <c r="AA368" s="43"/>
      <c r="AB368" s="57"/>
      <c r="AC368" s="40"/>
      <c r="AD368" s="64"/>
      <c r="AE368" s="65"/>
      <c r="AF368" s="64"/>
      <c r="AG368" s="66"/>
      <c r="AH368" s="65"/>
      <c r="AI368" s="81" t="s">
        <v>60</v>
      </c>
      <c r="AJ368" s="69" t="s">
        <v>60</v>
      </c>
      <c r="AK368" s="69" t="s">
        <v>60</v>
      </c>
      <c r="AL368" s="62"/>
    </row>
    <row r="369" spans="1:38" s="63" customFormat="1" ht="24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0"/>
      <c r="AA369" s="43"/>
      <c r="AB369" s="57"/>
      <c r="AC369" s="40"/>
      <c r="AD369" s="64"/>
      <c r="AE369" s="65"/>
      <c r="AF369" s="64"/>
      <c r="AG369" s="66"/>
      <c r="AH369" s="65"/>
      <c r="AI369" s="81" t="s">
        <v>60</v>
      </c>
      <c r="AJ369" s="69" t="s">
        <v>60</v>
      </c>
      <c r="AK369" s="69" t="s">
        <v>60</v>
      </c>
      <c r="AL369" s="62"/>
    </row>
    <row r="370" spans="1:38" s="63" customFormat="1" ht="24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0"/>
      <c r="AA370" s="43"/>
      <c r="AB370" s="57"/>
      <c r="AC370" s="40"/>
      <c r="AD370" s="64"/>
      <c r="AE370" s="65"/>
      <c r="AF370" s="64"/>
      <c r="AG370" s="66"/>
      <c r="AH370" s="65"/>
      <c r="AI370" s="81" t="s">
        <v>60</v>
      </c>
      <c r="AJ370" s="69" t="s">
        <v>60</v>
      </c>
      <c r="AK370" s="69" t="s">
        <v>60</v>
      </c>
      <c r="AL370" s="62"/>
    </row>
    <row r="371" spans="1:38" s="63" customFormat="1" ht="24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0"/>
      <c r="AA371" s="43"/>
      <c r="AB371" s="57"/>
      <c r="AC371" s="40"/>
      <c r="AD371" s="64"/>
      <c r="AE371" s="65"/>
      <c r="AF371" s="64"/>
      <c r="AG371" s="66"/>
      <c r="AH371" s="65"/>
      <c r="AI371" s="81" t="s">
        <v>60</v>
      </c>
      <c r="AJ371" s="69" t="s">
        <v>60</v>
      </c>
      <c r="AK371" s="69" t="s">
        <v>60</v>
      </c>
      <c r="AL371" s="62"/>
    </row>
    <row r="372" spans="1:38" s="63" customFormat="1" ht="24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0"/>
      <c r="AA372" s="43"/>
      <c r="AB372" s="57"/>
      <c r="AC372" s="40"/>
      <c r="AD372" s="64"/>
      <c r="AE372" s="65"/>
      <c r="AF372" s="64"/>
      <c r="AG372" s="66"/>
      <c r="AH372" s="65"/>
      <c r="AI372" s="81" t="s">
        <v>60</v>
      </c>
      <c r="AJ372" s="69" t="s">
        <v>60</v>
      </c>
      <c r="AK372" s="69" t="s">
        <v>60</v>
      </c>
      <c r="AL372" s="62"/>
    </row>
    <row r="373" spans="1:38" s="63" customFormat="1" ht="24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0"/>
      <c r="AA373" s="43"/>
      <c r="AB373" s="57"/>
      <c r="AC373" s="40"/>
      <c r="AD373" s="64"/>
      <c r="AE373" s="65"/>
      <c r="AF373" s="64"/>
      <c r="AG373" s="66"/>
      <c r="AH373" s="65"/>
      <c r="AI373" s="81" t="s">
        <v>60</v>
      </c>
      <c r="AJ373" s="69" t="s">
        <v>60</v>
      </c>
      <c r="AK373" s="69" t="s">
        <v>60</v>
      </c>
      <c r="AL373" s="62"/>
    </row>
    <row r="374" spans="1:38" s="63" customFormat="1" ht="24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0"/>
      <c r="AA374" s="43"/>
      <c r="AB374" s="57"/>
      <c r="AC374" s="40"/>
      <c r="AD374" s="64"/>
      <c r="AE374" s="65"/>
      <c r="AF374" s="64"/>
      <c r="AG374" s="66"/>
      <c r="AH374" s="65"/>
      <c r="AI374" s="81" t="s">
        <v>60</v>
      </c>
      <c r="AJ374" s="69" t="s">
        <v>60</v>
      </c>
      <c r="AK374" s="69" t="s">
        <v>60</v>
      </c>
      <c r="AL374" s="62"/>
    </row>
    <row r="375" spans="1:38" s="63" customFormat="1" ht="24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0"/>
      <c r="AA375" s="43"/>
      <c r="AB375" s="57"/>
      <c r="AC375" s="40"/>
      <c r="AD375" s="64"/>
      <c r="AE375" s="65"/>
      <c r="AF375" s="64"/>
      <c r="AG375" s="66"/>
      <c r="AH375" s="65"/>
      <c r="AI375" s="81" t="s">
        <v>60</v>
      </c>
      <c r="AJ375" s="69" t="s">
        <v>60</v>
      </c>
      <c r="AK375" s="69" t="s">
        <v>60</v>
      </c>
      <c r="AL375" s="62"/>
    </row>
    <row r="376" spans="1:38" s="63" customFormat="1" ht="24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0"/>
      <c r="AA376" s="43"/>
      <c r="AB376" s="57"/>
      <c r="AC376" s="40"/>
      <c r="AD376" s="64"/>
      <c r="AE376" s="65"/>
      <c r="AF376" s="64"/>
      <c r="AG376" s="66"/>
      <c r="AH376" s="65"/>
      <c r="AI376" s="81" t="s">
        <v>60</v>
      </c>
      <c r="AJ376" s="69" t="s">
        <v>60</v>
      </c>
      <c r="AK376" s="69" t="s">
        <v>60</v>
      </c>
      <c r="AL376" s="62"/>
    </row>
    <row r="377" spans="1:38" s="63" customFormat="1" ht="24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0"/>
      <c r="AA377" s="43"/>
      <c r="AB377" s="57"/>
      <c r="AC377" s="40"/>
      <c r="AD377" s="64"/>
      <c r="AE377" s="65"/>
      <c r="AF377" s="64"/>
      <c r="AG377" s="66"/>
      <c r="AH377" s="65"/>
      <c r="AI377" s="81" t="s">
        <v>60</v>
      </c>
      <c r="AJ377" s="69" t="s">
        <v>60</v>
      </c>
      <c r="AK377" s="69" t="s">
        <v>60</v>
      </c>
      <c r="AL377" s="62"/>
    </row>
    <row r="378" spans="1:38" s="63" customFormat="1" ht="24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0"/>
      <c r="AA378" s="43"/>
      <c r="AB378" s="57"/>
      <c r="AC378" s="40"/>
      <c r="AD378" s="64"/>
      <c r="AE378" s="65"/>
      <c r="AF378" s="64"/>
      <c r="AG378" s="66"/>
      <c r="AH378" s="65"/>
      <c r="AI378" s="81" t="s">
        <v>60</v>
      </c>
      <c r="AJ378" s="69" t="s">
        <v>60</v>
      </c>
      <c r="AK378" s="69" t="s">
        <v>60</v>
      </c>
      <c r="AL378" s="62"/>
    </row>
    <row r="379" spans="1:38" s="63" customFormat="1" ht="24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0"/>
      <c r="AA379" s="43"/>
      <c r="AB379" s="57"/>
      <c r="AC379" s="40"/>
      <c r="AD379" s="64"/>
      <c r="AE379" s="65"/>
      <c r="AF379" s="64"/>
      <c r="AG379" s="66"/>
      <c r="AH379" s="65"/>
      <c r="AI379" s="81" t="s">
        <v>60</v>
      </c>
      <c r="AJ379" s="69" t="s">
        <v>60</v>
      </c>
      <c r="AK379" s="69" t="s">
        <v>60</v>
      </c>
      <c r="AL379" s="62"/>
    </row>
    <row r="380" spans="1:38" s="63" customFormat="1" ht="24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0"/>
      <c r="AA380" s="43"/>
      <c r="AB380" s="57"/>
      <c r="AC380" s="40"/>
      <c r="AD380" s="64"/>
      <c r="AE380" s="65"/>
      <c r="AF380" s="64"/>
      <c r="AG380" s="66"/>
      <c r="AH380" s="65"/>
      <c r="AI380" s="81" t="s">
        <v>60</v>
      </c>
      <c r="AJ380" s="69" t="s">
        <v>60</v>
      </c>
      <c r="AK380" s="69" t="s">
        <v>60</v>
      </c>
      <c r="AL380" s="62"/>
    </row>
    <row r="381" spans="1:38" s="63" customFormat="1" ht="24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0"/>
      <c r="AA381" s="43"/>
      <c r="AB381" s="57"/>
      <c r="AC381" s="40"/>
      <c r="AD381" s="64"/>
      <c r="AE381" s="65"/>
      <c r="AF381" s="64"/>
      <c r="AG381" s="66"/>
      <c r="AH381" s="65"/>
      <c r="AI381" s="81" t="s">
        <v>60</v>
      </c>
      <c r="AJ381" s="69" t="s">
        <v>60</v>
      </c>
      <c r="AK381" s="69" t="s">
        <v>60</v>
      </c>
      <c r="AL381" s="62"/>
    </row>
    <row r="382" spans="1:38" s="63" customFormat="1" ht="24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0"/>
      <c r="AA382" s="43"/>
      <c r="AB382" s="57"/>
      <c r="AC382" s="40"/>
      <c r="AD382" s="64"/>
      <c r="AE382" s="65"/>
      <c r="AF382" s="64"/>
      <c r="AG382" s="66"/>
      <c r="AH382" s="65"/>
      <c r="AI382" s="81" t="s">
        <v>60</v>
      </c>
      <c r="AJ382" s="69" t="s">
        <v>60</v>
      </c>
      <c r="AK382" s="69" t="s">
        <v>60</v>
      </c>
      <c r="AL382" s="62"/>
    </row>
    <row r="383" spans="1:38" s="63" customFormat="1" ht="24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0"/>
      <c r="AA383" s="43"/>
      <c r="AB383" s="57"/>
      <c r="AC383" s="40"/>
      <c r="AD383" s="64"/>
      <c r="AE383" s="65"/>
      <c r="AF383" s="64"/>
      <c r="AG383" s="66"/>
      <c r="AH383" s="65"/>
      <c r="AI383" s="81" t="s">
        <v>60</v>
      </c>
      <c r="AJ383" s="69" t="s">
        <v>60</v>
      </c>
      <c r="AK383" s="69" t="s">
        <v>60</v>
      </c>
      <c r="AL383" s="62"/>
    </row>
    <row r="384" spans="1:38" s="63" customFormat="1" ht="24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0"/>
      <c r="AA384" s="43"/>
      <c r="AB384" s="57"/>
      <c r="AC384" s="40"/>
      <c r="AD384" s="64"/>
      <c r="AE384" s="65"/>
      <c r="AF384" s="64"/>
      <c r="AG384" s="66"/>
      <c r="AH384" s="65"/>
      <c r="AI384" s="81" t="s">
        <v>60</v>
      </c>
      <c r="AJ384" s="69" t="s">
        <v>60</v>
      </c>
      <c r="AK384" s="69" t="s">
        <v>60</v>
      </c>
      <c r="AL384" s="62"/>
    </row>
    <row r="385" spans="1:38" s="63" customFormat="1" ht="24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0"/>
      <c r="AA385" s="43"/>
      <c r="AB385" s="57"/>
      <c r="AC385" s="40"/>
      <c r="AD385" s="64"/>
      <c r="AE385" s="65"/>
      <c r="AF385" s="64"/>
      <c r="AG385" s="66"/>
      <c r="AH385" s="65"/>
      <c r="AI385" s="81" t="s">
        <v>60</v>
      </c>
      <c r="AJ385" s="69" t="s">
        <v>60</v>
      </c>
      <c r="AK385" s="69" t="s">
        <v>60</v>
      </c>
      <c r="AL385" s="62"/>
    </row>
    <row r="386" spans="1:38" s="63" customFormat="1" ht="24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0"/>
      <c r="AA386" s="43"/>
      <c r="AB386" s="57"/>
      <c r="AC386" s="40"/>
      <c r="AD386" s="64"/>
      <c r="AE386" s="65"/>
      <c r="AF386" s="64"/>
      <c r="AG386" s="66"/>
      <c r="AH386" s="65"/>
      <c r="AI386" s="81" t="s">
        <v>60</v>
      </c>
      <c r="AJ386" s="69" t="s">
        <v>60</v>
      </c>
      <c r="AK386" s="69" t="s">
        <v>60</v>
      </c>
      <c r="AL386" s="62"/>
    </row>
    <row r="387" spans="1:38" s="63" customFormat="1" ht="24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0"/>
      <c r="AA387" s="43"/>
      <c r="AB387" s="57"/>
      <c r="AC387" s="40"/>
      <c r="AD387" s="64"/>
      <c r="AE387" s="65"/>
      <c r="AF387" s="64"/>
      <c r="AG387" s="66"/>
      <c r="AH387" s="65"/>
      <c r="AI387" s="81" t="s">
        <v>60</v>
      </c>
      <c r="AJ387" s="69" t="s">
        <v>60</v>
      </c>
      <c r="AK387" s="69" t="s">
        <v>60</v>
      </c>
      <c r="AL387" s="62"/>
    </row>
    <row r="388" spans="1:38" s="63" customFormat="1" ht="24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0"/>
      <c r="AA388" s="43"/>
      <c r="AB388" s="57"/>
      <c r="AC388" s="40"/>
      <c r="AD388" s="64"/>
      <c r="AE388" s="65"/>
      <c r="AF388" s="64"/>
      <c r="AG388" s="66"/>
      <c r="AH388" s="65"/>
      <c r="AI388" s="81" t="s">
        <v>60</v>
      </c>
      <c r="AJ388" s="69" t="s">
        <v>60</v>
      </c>
      <c r="AK388" s="69" t="s">
        <v>60</v>
      </c>
      <c r="AL388" s="62"/>
    </row>
    <row r="389" spans="1:38" s="63" customFormat="1" ht="24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0"/>
      <c r="AA389" s="43"/>
      <c r="AB389" s="57"/>
      <c r="AC389" s="40"/>
      <c r="AD389" s="64"/>
      <c r="AE389" s="65"/>
      <c r="AF389" s="64"/>
      <c r="AG389" s="66"/>
      <c r="AH389" s="65"/>
      <c r="AI389" s="81" t="s">
        <v>60</v>
      </c>
      <c r="AJ389" s="69" t="s">
        <v>60</v>
      </c>
      <c r="AK389" s="69" t="s">
        <v>60</v>
      </c>
      <c r="AL389" s="62"/>
    </row>
    <row r="390" spans="1:38" s="63" customFormat="1" ht="24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0"/>
      <c r="AA390" s="43"/>
      <c r="AB390" s="57"/>
      <c r="AC390" s="40"/>
      <c r="AD390" s="64"/>
      <c r="AE390" s="65"/>
      <c r="AF390" s="64"/>
      <c r="AG390" s="66"/>
      <c r="AH390" s="65"/>
      <c r="AI390" s="81" t="s">
        <v>60</v>
      </c>
      <c r="AJ390" s="69" t="s">
        <v>60</v>
      </c>
      <c r="AK390" s="69" t="s">
        <v>60</v>
      </c>
      <c r="AL390" s="62"/>
    </row>
    <row r="391" spans="1:38" s="63" customFormat="1" ht="24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0"/>
      <c r="AA391" s="43"/>
      <c r="AB391" s="57"/>
      <c r="AC391" s="40"/>
      <c r="AD391" s="64"/>
      <c r="AE391" s="65"/>
      <c r="AF391" s="64"/>
      <c r="AG391" s="66"/>
      <c r="AH391" s="65"/>
      <c r="AI391" s="81" t="s">
        <v>60</v>
      </c>
      <c r="AJ391" s="69" t="s">
        <v>60</v>
      </c>
      <c r="AK391" s="69" t="s">
        <v>60</v>
      </c>
      <c r="AL391" s="62"/>
    </row>
    <row r="392" spans="1:38" s="63" customFormat="1" ht="24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0"/>
      <c r="AA392" s="43"/>
      <c r="AB392" s="57"/>
      <c r="AC392" s="40"/>
      <c r="AD392" s="64"/>
      <c r="AE392" s="65"/>
      <c r="AF392" s="64"/>
      <c r="AG392" s="66"/>
      <c r="AH392" s="65"/>
      <c r="AI392" s="81" t="s">
        <v>60</v>
      </c>
      <c r="AJ392" s="69" t="s">
        <v>60</v>
      </c>
      <c r="AK392" s="69" t="s">
        <v>60</v>
      </c>
      <c r="AL392" s="62"/>
    </row>
    <row r="393" spans="1:38" s="63" customFormat="1" ht="24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0"/>
      <c r="AA393" s="43"/>
      <c r="AB393" s="57"/>
      <c r="AC393" s="40"/>
      <c r="AD393" s="64"/>
      <c r="AE393" s="65"/>
      <c r="AF393" s="64"/>
      <c r="AG393" s="66"/>
      <c r="AH393" s="65"/>
      <c r="AI393" s="81" t="s">
        <v>60</v>
      </c>
      <c r="AJ393" s="69" t="s">
        <v>60</v>
      </c>
      <c r="AK393" s="69" t="s">
        <v>60</v>
      </c>
      <c r="AL393" s="62"/>
    </row>
    <row r="394" spans="1:38" s="63" customFormat="1" ht="24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0"/>
      <c r="AA394" s="43"/>
      <c r="AB394" s="57"/>
      <c r="AC394" s="40"/>
      <c r="AD394" s="64"/>
      <c r="AE394" s="65"/>
      <c r="AF394" s="64"/>
      <c r="AG394" s="66"/>
      <c r="AH394" s="65"/>
      <c r="AI394" s="81" t="s">
        <v>60</v>
      </c>
      <c r="AJ394" s="69" t="s">
        <v>60</v>
      </c>
      <c r="AK394" s="69" t="s">
        <v>60</v>
      </c>
      <c r="AL394" s="62"/>
    </row>
    <row r="395" spans="1:38" s="63" customFormat="1" ht="24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0"/>
      <c r="AA395" s="43"/>
      <c r="AB395" s="57"/>
      <c r="AC395" s="40"/>
      <c r="AD395" s="64"/>
      <c r="AE395" s="65"/>
      <c r="AF395" s="64"/>
      <c r="AG395" s="66"/>
      <c r="AH395" s="65"/>
      <c r="AI395" s="81" t="s">
        <v>60</v>
      </c>
      <c r="AJ395" s="69" t="s">
        <v>60</v>
      </c>
      <c r="AK395" s="69" t="s">
        <v>60</v>
      </c>
      <c r="AL395" s="62"/>
    </row>
    <row r="396" spans="1:38" s="63" customFormat="1" ht="24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0"/>
      <c r="AA396" s="43"/>
      <c r="AB396" s="57"/>
      <c r="AC396" s="40"/>
      <c r="AD396" s="64"/>
      <c r="AE396" s="65"/>
      <c r="AF396" s="64"/>
      <c r="AG396" s="66"/>
      <c r="AH396" s="65"/>
      <c r="AI396" s="81" t="s">
        <v>60</v>
      </c>
      <c r="AJ396" s="69" t="s">
        <v>60</v>
      </c>
      <c r="AK396" s="69" t="s">
        <v>60</v>
      </c>
      <c r="AL396" s="62"/>
    </row>
    <row r="397" spans="1:38" s="63" customFormat="1" ht="24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0"/>
      <c r="AA397" s="43"/>
      <c r="AB397" s="57"/>
      <c r="AC397" s="40"/>
      <c r="AD397" s="64"/>
      <c r="AE397" s="65"/>
      <c r="AF397" s="64"/>
      <c r="AG397" s="66"/>
      <c r="AH397" s="65"/>
      <c r="AI397" s="81" t="s">
        <v>60</v>
      </c>
      <c r="AJ397" s="69" t="s">
        <v>60</v>
      </c>
      <c r="AK397" s="69" t="s">
        <v>60</v>
      </c>
      <c r="AL397" s="62"/>
    </row>
    <row r="398" spans="1:38" s="63" customFormat="1" ht="24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0"/>
      <c r="AA398" s="43"/>
      <c r="AB398" s="57"/>
      <c r="AC398" s="40"/>
      <c r="AD398" s="64"/>
      <c r="AE398" s="65"/>
      <c r="AF398" s="64"/>
      <c r="AG398" s="66"/>
      <c r="AH398" s="65"/>
      <c r="AI398" s="81" t="s">
        <v>60</v>
      </c>
      <c r="AJ398" s="69" t="s">
        <v>60</v>
      </c>
      <c r="AK398" s="69" t="s">
        <v>60</v>
      </c>
      <c r="AL398" s="62"/>
    </row>
    <row r="399" spans="1:38" s="63" customFormat="1" ht="24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0"/>
      <c r="AA399" s="43"/>
      <c r="AB399" s="57"/>
      <c r="AC399" s="40"/>
      <c r="AD399" s="64"/>
      <c r="AE399" s="65"/>
      <c r="AF399" s="64"/>
      <c r="AG399" s="66"/>
      <c r="AH399" s="65"/>
      <c r="AI399" s="81" t="s">
        <v>60</v>
      </c>
      <c r="AJ399" s="69" t="s">
        <v>60</v>
      </c>
      <c r="AK399" s="69" t="s">
        <v>60</v>
      </c>
      <c r="AL399" s="62"/>
    </row>
    <row r="400" spans="1:38" s="63" customFormat="1" ht="24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0"/>
      <c r="AA400" s="43"/>
      <c r="AB400" s="57"/>
      <c r="AC400" s="40"/>
      <c r="AD400" s="64"/>
      <c r="AE400" s="65"/>
      <c r="AF400" s="64"/>
      <c r="AG400" s="66"/>
      <c r="AH400" s="65"/>
      <c r="AI400" s="81" t="s">
        <v>60</v>
      </c>
      <c r="AJ400" s="69" t="s">
        <v>60</v>
      </c>
      <c r="AK400" s="69" t="s">
        <v>60</v>
      </c>
      <c r="AL400" s="62"/>
    </row>
    <row r="401" spans="1:38" s="63" customFormat="1" ht="24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0"/>
      <c r="AA401" s="43"/>
      <c r="AB401" s="57"/>
      <c r="AC401" s="40"/>
      <c r="AD401" s="64"/>
      <c r="AE401" s="65"/>
      <c r="AF401" s="64"/>
      <c r="AG401" s="66"/>
      <c r="AH401" s="65"/>
      <c r="AI401" s="81" t="s">
        <v>60</v>
      </c>
      <c r="AJ401" s="69" t="s">
        <v>60</v>
      </c>
      <c r="AK401" s="69" t="s">
        <v>60</v>
      </c>
      <c r="AL401" s="62"/>
    </row>
    <row r="402" spans="1:38" s="63" customFormat="1" ht="24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0"/>
      <c r="AA402" s="43"/>
      <c r="AB402" s="57"/>
      <c r="AC402" s="40"/>
      <c r="AD402" s="64"/>
      <c r="AE402" s="65"/>
      <c r="AF402" s="64"/>
      <c r="AG402" s="66"/>
      <c r="AH402" s="65"/>
      <c r="AI402" s="81" t="s">
        <v>60</v>
      </c>
      <c r="AJ402" s="69" t="s">
        <v>60</v>
      </c>
      <c r="AK402" s="69" t="s">
        <v>60</v>
      </c>
      <c r="AL402" s="62"/>
    </row>
    <row r="403" spans="1:38" s="63" customFormat="1" ht="24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0"/>
      <c r="AA403" s="43"/>
      <c r="AB403" s="57"/>
      <c r="AC403" s="40"/>
      <c r="AD403" s="64"/>
      <c r="AE403" s="65"/>
      <c r="AF403" s="64"/>
      <c r="AG403" s="66"/>
      <c r="AH403" s="65"/>
      <c r="AI403" s="81" t="s">
        <v>60</v>
      </c>
      <c r="AJ403" s="69" t="s">
        <v>60</v>
      </c>
      <c r="AK403" s="69" t="s">
        <v>60</v>
      </c>
      <c r="AL403" s="62"/>
    </row>
    <row r="404" spans="1:38" s="63" customFormat="1" ht="24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0"/>
      <c r="AA404" s="43"/>
      <c r="AB404" s="57"/>
      <c r="AC404" s="40"/>
      <c r="AD404" s="64"/>
      <c r="AE404" s="65"/>
      <c r="AF404" s="64"/>
      <c r="AG404" s="66"/>
      <c r="AH404" s="65"/>
      <c r="AI404" s="81" t="s">
        <v>60</v>
      </c>
      <c r="AJ404" s="69" t="s">
        <v>60</v>
      </c>
      <c r="AK404" s="69" t="s">
        <v>60</v>
      </c>
      <c r="AL404" s="62"/>
    </row>
    <row r="405" spans="1:38" s="63" customFormat="1" ht="24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0"/>
      <c r="AA405" s="43"/>
      <c r="AB405" s="57"/>
      <c r="AC405" s="40"/>
      <c r="AD405" s="64"/>
      <c r="AE405" s="65"/>
      <c r="AF405" s="64"/>
      <c r="AG405" s="66"/>
      <c r="AH405" s="65"/>
      <c r="AI405" s="81" t="s">
        <v>60</v>
      </c>
      <c r="AJ405" s="69" t="s">
        <v>60</v>
      </c>
      <c r="AK405" s="69" t="s">
        <v>60</v>
      </c>
      <c r="AL405" s="62"/>
    </row>
    <row r="406" spans="1:38" s="63" customFormat="1" ht="24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0"/>
      <c r="AA406" s="43"/>
      <c r="AB406" s="57"/>
      <c r="AC406" s="40"/>
      <c r="AD406" s="64"/>
      <c r="AE406" s="65"/>
      <c r="AF406" s="64"/>
      <c r="AG406" s="66"/>
      <c r="AH406" s="65"/>
      <c r="AI406" s="81" t="s">
        <v>60</v>
      </c>
      <c r="AJ406" s="69" t="s">
        <v>60</v>
      </c>
      <c r="AK406" s="69" t="s">
        <v>60</v>
      </c>
      <c r="AL406" s="62"/>
    </row>
    <row r="407" spans="1:38" s="63" customFormat="1" ht="24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0"/>
      <c r="AA407" s="43"/>
      <c r="AB407" s="57"/>
      <c r="AC407" s="40"/>
      <c r="AD407" s="64"/>
      <c r="AE407" s="65"/>
      <c r="AF407" s="64"/>
      <c r="AG407" s="66"/>
      <c r="AH407" s="65"/>
      <c r="AI407" s="81" t="s">
        <v>60</v>
      </c>
      <c r="AJ407" s="69" t="s">
        <v>60</v>
      </c>
      <c r="AK407" s="69" t="s">
        <v>60</v>
      </c>
      <c r="AL407" s="62"/>
    </row>
    <row r="408" spans="1:38" s="63" customFormat="1" ht="24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0"/>
      <c r="AA408" s="43"/>
      <c r="AB408" s="57"/>
      <c r="AC408" s="40"/>
      <c r="AD408" s="64"/>
      <c r="AE408" s="65"/>
      <c r="AF408" s="64"/>
      <c r="AG408" s="66"/>
      <c r="AH408" s="65"/>
      <c r="AI408" s="81" t="s">
        <v>60</v>
      </c>
      <c r="AJ408" s="69" t="s">
        <v>60</v>
      </c>
      <c r="AK408" s="69" t="s">
        <v>60</v>
      </c>
      <c r="AL408" s="62"/>
    </row>
    <row r="409" spans="1:38" s="63" customFormat="1" ht="24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0"/>
      <c r="AA409" s="43"/>
      <c r="AB409" s="57"/>
      <c r="AC409" s="40"/>
      <c r="AD409" s="64"/>
      <c r="AE409" s="65"/>
      <c r="AF409" s="64"/>
      <c r="AG409" s="66"/>
      <c r="AH409" s="65"/>
      <c r="AI409" s="81" t="s">
        <v>60</v>
      </c>
      <c r="AJ409" s="69" t="s">
        <v>60</v>
      </c>
      <c r="AK409" s="69" t="s">
        <v>60</v>
      </c>
      <c r="AL409" s="62"/>
    </row>
    <row r="410" spans="1:38" s="63" customFormat="1" ht="24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0"/>
      <c r="AA410" s="43"/>
      <c r="AB410" s="57"/>
      <c r="AC410" s="40"/>
      <c r="AD410" s="64"/>
      <c r="AE410" s="65"/>
      <c r="AF410" s="64"/>
      <c r="AG410" s="66"/>
      <c r="AH410" s="65"/>
      <c r="AI410" s="81" t="s">
        <v>60</v>
      </c>
      <c r="AJ410" s="69" t="s">
        <v>60</v>
      </c>
      <c r="AK410" s="69" t="s">
        <v>60</v>
      </c>
      <c r="AL410" s="62"/>
    </row>
    <row r="411" spans="1:38" s="63" customFormat="1" ht="24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0"/>
      <c r="AA411" s="43"/>
      <c r="AB411" s="57"/>
      <c r="AC411" s="40"/>
      <c r="AD411" s="64"/>
      <c r="AE411" s="65"/>
      <c r="AF411" s="64"/>
      <c r="AG411" s="66"/>
      <c r="AH411" s="65"/>
      <c r="AI411" s="81" t="s">
        <v>60</v>
      </c>
      <c r="AJ411" s="69" t="s">
        <v>60</v>
      </c>
      <c r="AK411" s="69" t="s">
        <v>60</v>
      </c>
      <c r="AL411" s="62"/>
    </row>
    <row r="412" spans="1:38" s="63" customFormat="1" ht="24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0"/>
      <c r="AA412" s="43"/>
      <c r="AB412" s="57"/>
      <c r="AC412" s="40"/>
      <c r="AD412" s="64"/>
      <c r="AE412" s="65"/>
      <c r="AF412" s="64"/>
      <c r="AG412" s="66"/>
      <c r="AH412" s="65"/>
      <c r="AI412" s="81" t="s">
        <v>60</v>
      </c>
      <c r="AJ412" s="69" t="s">
        <v>60</v>
      </c>
      <c r="AK412" s="69" t="s">
        <v>60</v>
      </c>
      <c r="AL412" s="62"/>
    </row>
    <row r="413" spans="1:38" s="63" customFormat="1" ht="24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0"/>
      <c r="AA413" s="43"/>
      <c r="AB413" s="57"/>
      <c r="AC413" s="40"/>
      <c r="AD413" s="64"/>
      <c r="AE413" s="65"/>
      <c r="AF413" s="64"/>
      <c r="AG413" s="66"/>
      <c r="AH413" s="65"/>
      <c r="AI413" s="81" t="s">
        <v>60</v>
      </c>
      <c r="AJ413" s="69" t="s">
        <v>60</v>
      </c>
      <c r="AK413" s="69" t="s">
        <v>60</v>
      </c>
      <c r="AL413" s="62"/>
    </row>
    <row r="414" spans="1:38" s="63" customFormat="1" ht="24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0"/>
      <c r="AA414" s="43"/>
      <c r="AB414" s="57"/>
      <c r="AC414" s="40"/>
      <c r="AD414" s="64"/>
      <c r="AE414" s="65"/>
      <c r="AF414" s="64"/>
      <c r="AG414" s="66"/>
      <c r="AH414" s="65"/>
      <c r="AI414" s="81" t="s">
        <v>60</v>
      </c>
      <c r="AJ414" s="69" t="s">
        <v>60</v>
      </c>
      <c r="AK414" s="69" t="s">
        <v>60</v>
      </c>
      <c r="AL414" s="62"/>
    </row>
    <row r="415" spans="1:38" s="63" customFormat="1" ht="24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0"/>
      <c r="AA415" s="43"/>
      <c r="AB415" s="57"/>
      <c r="AC415" s="40"/>
      <c r="AD415" s="64"/>
      <c r="AE415" s="65"/>
      <c r="AF415" s="64"/>
      <c r="AG415" s="66"/>
      <c r="AH415" s="65"/>
      <c r="AI415" s="81" t="s">
        <v>60</v>
      </c>
      <c r="AJ415" s="69" t="s">
        <v>60</v>
      </c>
      <c r="AK415" s="69" t="s">
        <v>60</v>
      </c>
      <c r="AL415" s="62"/>
    </row>
    <row r="416" spans="1:38" s="63" customFormat="1" ht="24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0"/>
      <c r="AA416" s="43"/>
      <c r="AB416" s="57"/>
      <c r="AC416" s="40"/>
      <c r="AD416" s="64"/>
      <c r="AE416" s="65"/>
      <c r="AF416" s="64"/>
      <c r="AG416" s="66"/>
      <c r="AH416" s="65"/>
      <c r="AI416" s="81" t="s">
        <v>60</v>
      </c>
      <c r="AJ416" s="69" t="s">
        <v>60</v>
      </c>
      <c r="AK416" s="69" t="s">
        <v>60</v>
      </c>
      <c r="AL416" s="62"/>
    </row>
    <row r="417" spans="1:38" s="63" customFormat="1" ht="24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0"/>
      <c r="AA417" s="43"/>
      <c r="AB417" s="57"/>
      <c r="AC417" s="40"/>
      <c r="AD417" s="64"/>
      <c r="AE417" s="65"/>
      <c r="AF417" s="64"/>
      <c r="AG417" s="66"/>
      <c r="AH417" s="65"/>
      <c r="AI417" s="81" t="s">
        <v>60</v>
      </c>
      <c r="AJ417" s="69" t="s">
        <v>60</v>
      </c>
      <c r="AK417" s="69" t="s">
        <v>60</v>
      </c>
      <c r="AL417" s="62"/>
    </row>
    <row r="418" spans="1:38" s="63" customFormat="1" ht="24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0"/>
      <c r="AA418" s="43"/>
      <c r="AB418" s="57"/>
      <c r="AC418" s="40"/>
      <c r="AD418" s="64"/>
      <c r="AE418" s="65"/>
      <c r="AF418" s="64"/>
      <c r="AG418" s="66"/>
      <c r="AH418" s="65"/>
      <c r="AI418" s="81" t="s">
        <v>60</v>
      </c>
      <c r="AJ418" s="69" t="s">
        <v>60</v>
      </c>
      <c r="AK418" s="69" t="s">
        <v>60</v>
      </c>
      <c r="AL418" s="62"/>
    </row>
    <row r="419" spans="1:38" s="63" customFormat="1" ht="24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0"/>
      <c r="AA419" s="43"/>
      <c r="AB419" s="57"/>
      <c r="AC419" s="40"/>
      <c r="AD419" s="64"/>
      <c r="AE419" s="65"/>
      <c r="AF419" s="64"/>
      <c r="AG419" s="66"/>
      <c r="AH419" s="65"/>
      <c r="AI419" s="81" t="s">
        <v>60</v>
      </c>
      <c r="AJ419" s="69" t="s">
        <v>60</v>
      </c>
      <c r="AK419" s="69" t="s">
        <v>60</v>
      </c>
      <c r="AL419" s="62"/>
    </row>
    <row r="420" spans="1:38" s="63" customFormat="1" ht="24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0"/>
      <c r="AA420" s="43"/>
      <c r="AB420" s="57"/>
      <c r="AC420" s="40"/>
      <c r="AD420" s="64"/>
      <c r="AE420" s="65"/>
      <c r="AF420" s="64"/>
      <c r="AG420" s="66"/>
      <c r="AH420" s="65"/>
      <c r="AI420" s="81" t="s">
        <v>60</v>
      </c>
      <c r="AJ420" s="69" t="s">
        <v>60</v>
      </c>
      <c r="AK420" s="69" t="s">
        <v>60</v>
      </c>
      <c r="AL420" s="62"/>
    </row>
    <row r="421" spans="1:38" s="63" customFormat="1" ht="24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0"/>
      <c r="AA421" s="43"/>
      <c r="AB421" s="57"/>
      <c r="AC421" s="40"/>
      <c r="AD421" s="64"/>
      <c r="AE421" s="65"/>
      <c r="AF421" s="64"/>
      <c r="AG421" s="66"/>
      <c r="AH421" s="65"/>
      <c r="AI421" s="81" t="s">
        <v>60</v>
      </c>
      <c r="AJ421" s="69" t="s">
        <v>60</v>
      </c>
      <c r="AK421" s="69" t="s">
        <v>60</v>
      </c>
      <c r="AL421" s="62"/>
    </row>
    <row r="422" spans="1:38" s="63" customFormat="1" ht="24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0"/>
      <c r="AA422" s="43"/>
      <c r="AB422" s="57"/>
      <c r="AC422" s="40"/>
      <c r="AD422" s="64"/>
      <c r="AE422" s="65"/>
      <c r="AF422" s="64"/>
      <c r="AG422" s="66"/>
      <c r="AH422" s="65"/>
      <c r="AI422" s="81" t="s">
        <v>60</v>
      </c>
      <c r="AJ422" s="69" t="s">
        <v>60</v>
      </c>
      <c r="AK422" s="69" t="s">
        <v>60</v>
      </c>
      <c r="AL422" s="62"/>
    </row>
    <row r="423" spans="1:38" s="63" customFormat="1" ht="24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0"/>
      <c r="AA423" s="43"/>
      <c r="AB423" s="57"/>
      <c r="AC423" s="40"/>
      <c r="AD423" s="64"/>
      <c r="AE423" s="65"/>
      <c r="AF423" s="64"/>
      <c r="AG423" s="66"/>
      <c r="AH423" s="65"/>
      <c r="AI423" s="81" t="s">
        <v>60</v>
      </c>
      <c r="AJ423" s="69" t="s">
        <v>60</v>
      </c>
      <c r="AK423" s="69" t="s">
        <v>60</v>
      </c>
      <c r="AL423" s="62"/>
    </row>
    <row r="424" spans="1:38" s="63" customFormat="1" ht="24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0"/>
      <c r="AA424" s="43"/>
      <c r="AB424" s="57"/>
      <c r="AC424" s="40"/>
      <c r="AD424" s="64"/>
      <c r="AE424" s="65"/>
      <c r="AF424" s="64"/>
      <c r="AG424" s="66"/>
      <c r="AH424" s="65"/>
      <c r="AI424" s="81" t="s">
        <v>60</v>
      </c>
      <c r="AJ424" s="69" t="s">
        <v>60</v>
      </c>
      <c r="AK424" s="69" t="s">
        <v>60</v>
      </c>
      <c r="AL424" s="62"/>
    </row>
    <row r="425" spans="1:38" s="63" customFormat="1" ht="24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0"/>
      <c r="AA425" s="43"/>
      <c r="AB425" s="57"/>
      <c r="AC425" s="40"/>
      <c r="AD425" s="64"/>
      <c r="AE425" s="65"/>
      <c r="AF425" s="64"/>
      <c r="AG425" s="66"/>
      <c r="AH425" s="65"/>
      <c r="AI425" s="81" t="s">
        <v>60</v>
      </c>
      <c r="AJ425" s="69" t="s">
        <v>60</v>
      </c>
      <c r="AK425" s="69" t="s">
        <v>60</v>
      </c>
      <c r="AL425" s="62"/>
    </row>
    <row r="426" spans="1:38" s="63" customFormat="1" ht="24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0"/>
      <c r="AA426" s="43"/>
      <c r="AB426" s="57"/>
      <c r="AC426" s="40"/>
      <c r="AD426" s="64"/>
      <c r="AE426" s="65"/>
      <c r="AF426" s="64"/>
      <c r="AG426" s="66"/>
      <c r="AH426" s="65"/>
      <c r="AI426" s="81" t="s">
        <v>60</v>
      </c>
      <c r="AJ426" s="69" t="s">
        <v>60</v>
      </c>
      <c r="AK426" s="69" t="s">
        <v>60</v>
      </c>
      <c r="AL426" s="62"/>
    </row>
    <row r="427" spans="1:38" s="63" customFormat="1" ht="24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0"/>
      <c r="AA427" s="43"/>
      <c r="AB427" s="57"/>
      <c r="AC427" s="40"/>
      <c r="AD427" s="64"/>
      <c r="AE427" s="65"/>
      <c r="AF427" s="64"/>
      <c r="AG427" s="66"/>
      <c r="AH427" s="65"/>
      <c r="AI427" s="81" t="s">
        <v>60</v>
      </c>
      <c r="AJ427" s="69" t="s">
        <v>60</v>
      </c>
      <c r="AK427" s="69" t="s">
        <v>60</v>
      </c>
      <c r="AL427" s="62"/>
    </row>
    <row r="428" spans="1:38" s="63" customFormat="1" ht="24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0"/>
      <c r="AA428" s="43"/>
      <c r="AB428" s="57"/>
      <c r="AC428" s="40"/>
      <c r="AD428" s="64"/>
      <c r="AE428" s="65"/>
      <c r="AF428" s="64"/>
      <c r="AG428" s="66"/>
      <c r="AH428" s="65"/>
      <c r="AI428" s="81" t="s">
        <v>60</v>
      </c>
      <c r="AJ428" s="69" t="s">
        <v>60</v>
      </c>
      <c r="AK428" s="69" t="s">
        <v>60</v>
      </c>
      <c r="AL428" s="62"/>
    </row>
    <row r="429" spans="1:38" s="63" customFormat="1" ht="24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0"/>
      <c r="AA429" s="43"/>
      <c r="AB429" s="57"/>
      <c r="AC429" s="40"/>
      <c r="AD429" s="64"/>
      <c r="AE429" s="65"/>
      <c r="AF429" s="64"/>
      <c r="AG429" s="66"/>
      <c r="AH429" s="65"/>
      <c r="AI429" s="81" t="s">
        <v>60</v>
      </c>
      <c r="AJ429" s="69" t="s">
        <v>60</v>
      </c>
      <c r="AK429" s="69" t="s">
        <v>60</v>
      </c>
      <c r="AL429" s="62"/>
    </row>
    <row r="430" spans="1:38" s="63" customFormat="1" ht="24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0"/>
      <c r="AA430" s="43"/>
      <c r="AB430" s="57"/>
      <c r="AC430" s="40"/>
      <c r="AD430" s="64"/>
      <c r="AE430" s="65"/>
      <c r="AF430" s="64"/>
      <c r="AG430" s="66"/>
      <c r="AH430" s="65"/>
      <c r="AI430" s="81" t="s">
        <v>60</v>
      </c>
      <c r="AJ430" s="69" t="s">
        <v>60</v>
      </c>
      <c r="AK430" s="69" t="s">
        <v>60</v>
      </c>
      <c r="AL430" s="62"/>
    </row>
    <row r="431" spans="1:38" s="63" customFormat="1" ht="24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0"/>
      <c r="AA431" s="43"/>
      <c r="AB431" s="57"/>
      <c r="AC431" s="40"/>
      <c r="AD431" s="64"/>
      <c r="AE431" s="65"/>
      <c r="AF431" s="64"/>
      <c r="AG431" s="66"/>
      <c r="AH431" s="65"/>
      <c r="AI431" s="81" t="s">
        <v>60</v>
      </c>
      <c r="AJ431" s="69" t="s">
        <v>60</v>
      </c>
      <c r="AK431" s="69" t="s">
        <v>60</v>
      </c>
      <c r="AL431" s="62"/>
    </row>
    <row r="432" spans="1:38" s="63" customFormat="1" ht="24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0"/>
      <c r="AA432" s="43"/>
      <c r="AB432" s="57"/>
      <c r="AC432" s="40"/>
      <c r="AD432" s="64"/>
      <c r="AE432" s="65"/>
      <c r="AF432" s="64"/>
      <c r="AG432" s="66"/>
      <c r="AH432" s="65"/>
      <c r="AI432" s="81" t="s">
        <v>60</v>
      </c>
      <c r="AJ432" s="69" t="s">
        <v>60</v>
      </c>
      <c r="AK432" s="69" t="s">
        <v>60</v>
      </c>
      <c r="AL432" s="62"/>
    </row>
    <row r="433" spans="1:38" s="63" customFormat="1" ht="24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0"/>
      <c r="AA433" s="43"/>
      <c r="AB433" s="57"/>
      <c r="AC433" s="40"/>
      <c r="AD433" s="64"/>
      <c r="AE433" s="65"/>
      <c r="AF433" s="64"/>
      <c r="AG433" s="66"/>
      <c r="AH433" s="65"/>
      <c r="AI433" s="81" t="s">
        <v>60</v>
      </c>
      <c r="AJ433" s="69" t="s">
        <v>60</v>
      </c>
      <c r="AK433" s="69" t="s">
        <v>60</v>
      </c>
      <c r="AL433" s="62"/>
    </row>
    <row r="434" spans="1:38" s="63" customFormat="1" ht="24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0"/>
      <c r="AA434" s="43"/>
      <c r="AB434" s="57"/>
      <c r="AC434" s="40"/>
      <c r="AD434" s="64"/>
      <c r="AE434" s="65"/>
      <c r="AF434" s="64"/>
      <c r="AG434" s="66"/>
      <c r="AH434" s="65"/>
      <c r="AI434" s="81" t="s">
        <v>60</v>
      </c>
      <c r="AJ434" s="69" t="s">
        <v>60</v>
      </c>
      <c r="AK434" s="69" t="s">
        <v>60</v>
      </c>
      <c r="AL434" s="62"/>
    </row>
    <row r="435" spans="1:38" s="63" customFormat="1" ht="24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0"/>
      <c r="AA435" s="43"/>
      <c r="AB435" s="57"/>
      <c r="AC435" s="40"/>
      <c r="AD435" s="64"/>
      <c r="AE435" s="65"/>
      <c r="AF435" s="64"/>
      <c r="AG435" s="66"/>
      <c r="AH435" s="65"/>
      <c r="AI435" s="81" t="s">
        <v>60</v>
      </c>
      <c r="AJ435" s="69" t="s">
        <v>60</v>
      </c>
      <c r="AK435" s="69" t="s">
        <v>60</v>
      </c>
      <c r="AL435" s="62"/>
    </row>
    <row r="436" spans="1:38" s="63" customFormat="1" ht="24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0"/>
      <c r="AA436" s="43"/>
      <c r="AB436" s="57"/>
      <c r="AC436" s="40"/>
      <c r="AD436" s="64"/>
      <c r="AE436" s="65"/>
      <c r="AF436" s="64"/>
      <c r="AG436" s="66"/>
      <c r="AH436" s="65"/>
      <c r="AI436" s="81" t="s">
        <v>60</v>
      </c>
      <c r="AJ436" s="69" t="s">
        <v>60</v>
      </c>
      <c r="AK436" s="69" t="s">
        <v>60</v>
      </c>
      <c r="AL436" s="62"/>
    </row>
    <row r="437" spans="1:38" s="63" customFormat="1" ht="24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0"/>
      <c r="AA437" s="43"/>
      <c r="AB437" s="57"/>
      <c r="AC437" s="40"/>
      <c r="AD437" s="64"/>
      <c r="AE437" s="65"/>
      <c r="AF437" s="64"/>
      <c r="AG437" s="66"/>
      <c r="AH437" s="65"/>
      <c r="AI437" s="81" t="s">
        <v>60</v>
      </c>
      <c r="AJ437" s="69" t="s">
        <v>60</v>
      </c>
      <c r="AK437" s="69" t="s">
        <v>60</v>
      </c>
      <c r="AL437" s="62"/>
    </row>
    <row r="438" spans="1:38" s="63" customFormat="1" ht="24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0"/>
      <c r="AA438" s="43"/>
      <c r="AB438" s="57"/>
      <c r="AC438" s="40"/>
      <c r="AD438" s="64"/>
      <c r="AE438" s="65"/>
      <c r="AF438" s="64"/>
      <c r="AG438" s="66"/>
      <c r="AH438" s="65"/>
      <c r="AI438" s="81" t="s">
        <v>60</v>
      </c>
      <c r="AJ438" s="69" t="s">
        <v>60</v>
      </c>
      <c r="AK438" s="69" t="s">
        <v>60</v>
      </c>
      <c r="AL438" s="62"/>
    </row>
    <row r="439" spans="1:38" s="63" customFormat="1" ht="24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0"/>
      <c r="AA439" s="43"/>
      <c r="AB439" s="57"/>
      <c r="AC439" s="40"/>
      <c r="AD439" s="64"/>
      <c r="AE439" s="65"/>
      <c r="AF439" s="64"/>
      <c r="AG439" s="66"/>
      <c r="AH439" s="65"/>
      <c r="AI439" s="81" t="s">
        <v>60</v>
      </c>
      <c r="AJ439" s="69" t="s">
        <v>60</v>
      </c>
      <c r="AK439" s="69" t="s">
        <v>60</v>
      </c>
      <c r="AL439" s="62"/>
    </row>
    <row r="440" spans="1:38" s="63" customFormat="1" ht="24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0"/>
      <c r="AA440" s="43"/>
      <c r="AB440" s="57"/>
      <c r="AC440" s="40"/>
      <c r="AD440" s="64"/>
      <c r="AE440" s="65"/>
      <c r="AF440" s="64"/>
      <c r="AG440" s="66"/>
      <c r="AH440" s="65"/>
      <c r="AI440" s="81" t="s">
        <v>60</v>
      </c>
      <c r="AJ440" s="69" t="s">
        <v>60</v>
      </c>
      <c r="AK440" s="69" t="s">
        <v>60</v>
      </c>
      <c r="AL440" s="62"/>
    </row>
    <row r="441" spans="1:38" s="63" customFormat="1" ht="24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0"/>
      <c r="AA441" s="43"/>
      <c r="AB441" s="57"/>
      <c r="AC441" s="40"/>
      <c r="AD441" s="64"/>
      <c r="AE441" s="65"/>
      <c r="AF441" s="64"/>
      <c r="AG441" s="66"/>
      <c r="AH441" s="65"/>
      <c r="AI441" s="81" t="s">
        <v>60</v>
      </c>
      <c r="AJ441" s="69" t="s">
        <v>60</v>
      </c>
      <c r="AK441" s="69" t="s">
        <v>60</v>
      </c>
      <c r="AL441" s="62"/>
    </row>
    <row r="442" spans="1:38" s="63" customFormat="1" ht="24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0"/>
      <c r="AA442" s="43"/>
      <c r="AB442" s="57"/>
      <c r="AC442" s="40"/>
      <c r="AD442" s="64"/>
      <c r="AE442" s="65"/>
      <c r="AF442" s="64"/>
      <c r="AG442" s="66"/>
      <c r="AH442" s="65"/>
      <c r="AI442" s="81" t="s">
        <v>60</v>
      </c>
      <c r="AJ442" s="69" t="s">
        <v>60</v>
      </c>
      <c r="AK442" s="69" t="s">
        <v>60</v>
      </c>
      <c r="AL442" s="62"/>
    </row>
    <row r="443" spans="1:38" s="63" customFormat="1" ht="24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0"/>
      <c r="AA443" s="43"/>
      <c r="AB443" s="57"/>
      <c r="AC443" s="40"/>
      <c r="AD443" s="64"/>
      <c r="AE443" s="65"/>
      <c r="AF443" s="64"/>
      <c r="AG443" s="66"/>
      <c r="AH443" s="65"/>
      <c r="AI443" s="81" t="s">
        <v>60</v>
      </c>
      <c r="AJ443" s="69" t="s">
        <v>60</v>
      </c>
      <c r="AK443" s="69" t="s">
        <v>60</v>
      </c>
      <c r="AL443" s="62"/>
    </row>
    <row r="444" spans="1:38" s="63" customFormat="1" ht="24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0"/>
      <c r="AA444" s="43"/>
      <c r="AB444" s="57"/>
      <c r="AC444" s="40"/>
      <c r="AD444" s="64"/>
      <c r="AE444" s="65"/>
      <c r="AF444" s="64"/>
      <c r="AG444" s="66"/>
      <c r="AH444" s="65"/>
      <c r="AI444" s="81" t="s">
        <v>60</v>
      </c>
      <c r="AJ444" s="69" t="s">
        <v>60</v>
      </c>
      <c r="AK444" s="69" t="s">
        <v>60</v>
      </c>
      <c r="AL444" s="62"/>
    </row>
    <row r="445" spans="1:38" s="63" customFormat="1" ht="24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0"/>
      <c r="AA445" s="43"/>
      <c r="AB445" s="57"/>
      <c r="AC445" s="40"/>
      <c r="AD445" s="64"/>
      <c r="AE445" s="65"/>
      <c r="AF445" s="64"/>
      <c r="AG445" s="66"/>
      <c r="AH445" s="65"/>
      <c r="AI445" s="81" t="s">
        <v>60</v>
      </c>
      <c r="AJ445" s="69" t="s">
        <v>60</v>
      </c>
      <c r="AK445" s="69" t="s">
        <v>60</v>
      </c>
      <c r="AL445" s="62"/>
    </row>
    <row r="446" spans="1:38" s="63" customFormat="1" ht="24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0"/>
      <c r="AA446" s="43"/>
      <c r="AB446" s="57"/>
      <c r="AC446" s="40"/>
      <c r="AD446" s="64"/>
      <c r="AE446" s="65"/>
      <c r="AF446" s="64"/>
      <c r="AG446" s="66"/>
      <c r="AH446" s="65"/>
      <c r="AI446" s="81" t="s">
        <v>60</v>
      </c>
      <c r="AJ446" s="69" t="s">
        <v>60</v>
      </c>
      <c r="AK446" s="69" t="s">
        <v>60</v>
      </c>
      <c r="AL446" s="62"/>
    </row>
    <row r="447" spans="1:38" s="63" customFormat="1" ht="24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0"/>
      <c r="AA447" s="43"/>
      <c r="AB447" s="57"/>
      <c r="AC447" s="40"/>
      <c r="AD447" s="64"/>
      <c r="AE447" s="65"/>
      <c r="AF447" s="64"/>
      <c r="AG447" s="66"/>
      <c r="AH447" s="65"/>
      <c r="AI447" s="81" t="s">
        <v>60</v>
      </c>
      <c r="AJ447" s="69" t="s">
        <v>60</v>
      </c>
      <c r="AK447" s="69" t="s">
        <v>60</v>
      </c>
      <c r="AL447" s="62"/>
    </row>
    <row r="448" spans="1:38" s="63" customFormat="1" ht="24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0"/>
      <c r="AA448" s="43"/>
      <c r="AB448" s="57"/>
      <c r="AC448" s="40"/>
      <c r="AD448" s="64"/>
      <c r="AE448" s="65"/>
      <c r="AF448" s="64"/>
      <c r="AG448" s="66"/>
      <c r="AH448" s="65"/>
      <c r="AI448" s="81" t="s">
        <v>60</v>
      </c>
      <c r="AJ448" s="69" t="s">
        <v>60</v>
      </c>
      <c r="AK448" s="69" t="s">
        <v>60</v>
      </c>
      <c r="AL448" s="62"/>
    </row>
    <row r="449" spans="1:38" s="63" customFormat="1" ht="24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0"/>
      <c r="AA449" s="43"/>
      <c r="AB449" s="57"/>
      <c r="AC449" s="40"/>
      <c r="AD449" s="64"/>
      <c r="AE449" s="65"/>
      <c r="AF449" s="64"/>
      <c r="AG449" s="66"/>
      <c r="AH449" s="65"/>
      <c r="AI449" s="81" t="s">
        <v>60</v>
      </c>
      <c r="AJ449" s="69" t="s">
        <v>60</v>
      </c>
      <c r="AK449" s="69" t="s">
        <v>60</v>
      </c>
      <c r="AL449" s="62"/>
    </row>
    <row r="450" spans="1:38" s="63" customFormat="1" ht="24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0"/>
      <c r="AA450" s="43"/>
      <c r="AB450" s="57"/>
      <c r="AC450" s="40"/>
      <c r="AD450" s="64"/>
      <c r="AE450" s="65"/>
      <c r="AF450" s="64"/>
      <c r="AG450" s="66"/>
      <c r="AH450" s="65"/>
      <c r="AI450" s="81" t="s">
        <v>60</v>
      </c>
      <c r="AJ450" s="69" t="s">
        <v>60</v>
      </c>
      <c r="AK450" s="69" t="s">
        <v>60</v>
      </c>
      <c r="AL450" s="62"/>
    </row>
    <row r="451" spans="1:38" s="63" customFormat="1" ht="24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0"/>
      <c r="AA451" s="43"/>
      <c r="AB451" s="57"/>
      <c r="AC451" s="40"/>
      <c r="AD451" s="64"/>
      <c r="AE451" s="65"/>
      <c r="AF451" s="64"/>
      <c r="AG451" s="66"/>
      <c r="AH451" s="65"/>
      <c r="AI451" s="81" t="s">
        <v>60</v>
      </c>
      <c r="AJ451" s="69" t="s">
        <v>60</v>
      </c>
      <c r="AK451" s="69" t="s">
        <v>60</v>
      </c>
      <c r="AL451" s="62"/>
    </row>
    <row r="452" spans="1:38" s="63" customFormat="1" ht="24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0"/>
      <c r="AA452" s="43"/>
      <c r="AB452" s="57"/>
      <c r="AC452" s="40"/>
      <c r="AD452" s="64"/>
      <c r="AE452" s="65"/>
      <c r="AF452" s="64"/>
      <c r="AG452" s="66"/>
      <c r="AH452" s="65"/>
      <c r="AI452" s="81" t="s">
        <v>60</v>
      </c>
      <c r="AJ452" s="69" t="s">
        <v>60</v>
      </c>
      <c r="AK452" s="69" t="s">
        <v>60</v>
      </c>
      <c r="AL452" s="62"/>
    </row>
    <row r="453" spans="1:38" s="63" customFormat="1" ht="24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0"/>
      <c r="AA453" s="43"/>
      <c r="AB453" s="57"/>
      <c r="AC453" s="40"/>
      <c r="AD453" s="64"/>
      <c r="AE453" s="65"/>
      <c r="AF453" s="64"/>
      <c r="AG453" s="66"/>
      <c r="AH453" s="65"/>
      <c r="AI453" s="81" t="s">
        <v>60</v>
      </c>
      <c r="AJ453" s="69" t="s">
        <v>60</v>
      </c>
      <c r="AK453" s="69" t="s">
        <v>60</v>
      </c>
      <c r="AL453" s="62"/>
    </row>
    <row r="454" spans="1:38" ht="25.1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0"/>
      <c r="AA454" s="42"/>
      <c r="AB454" s="68"/>
      <c r="AC454" s="64"/>
      <c r="AD454" s="64"/>
      <c r="AE454" s="65"/>
      <c r="AF454" s="64"/>
      <c r="AG454" s="66"/>
      <c r="AH454" s="65"/>
      <c r="AI454" s="81" t="s">
        <v>60</v>
      </c>
      <c r="AJ454" s="69" t="s">
        <v>60</v>
      </c>
      <c r="AK454" s="69" t="s">
        <v>60</v>
      </c>
      <c r="AL454" s="62"/>
    </row>
    <row r="455" spans="1:38" ht="25.1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0"/>
      <c r="AA455" s="42"/>
      <c r="AB455" s="68"/>
      <c r="AC455" s="64"/>
      <c r="AD455" s="64"/>
      <c r="AE455" s="65"/>
      <c r="AF455" s="64"/>
      <c r="AG455" s="66"/>
      <c r="AH455" s="65"/>
      <c r="AI455" s="81" t="s">
        <v>60</v>
      </c>
      <c r="AJ455" s="69" t="s">
        <v>60</v>
      </c>
      <c r="AK455" s="69" t="s">
        <v>60</v>
      </c>
      <c r="AL455" s="62"/>
    </row>
    <row r="456" spans="1:38" ht="25.1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0"/>
      <c r="AA456" s="42"/>
      <c r="AB456" s="68"/>
      <c r="AC456" s="64"/>
      <c r="AD456" s="64"/>
      <c r="AE456" s="65"/>
      <c r="AF456" s="64"/>
      <c r="AG456" s="66"/>
      <c r="AH456" s="65"/>
      <c r="AI456" s="81" t="s">
        <v>60</v>
      </c>
      <c r="AJ456" s="69" t="s">
        <v>60</v>
      </c>
      <c r="AK456" s="69" t="s">
        <v>60</v>
      </c>
      <c r="AL456" s="62"/>
    </row>
    <row r="457" spans="1:38" ht="25.1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0"/>
      <c r="AA457" s="42"/>
      <c r="AB457" s="68"/>
      <c r="AC457" s="64"/>
      <c r="AD457" s="64"/>
      <c r="AE457" s="65"/>
      <c r="AF457" s="64"/>
      <c r="AG457" s="66"/>
      <c r="AH457" s="65"/>
      <c r="AI457" s="81" t="s">
        <v>60</v>
      </c>
      <c r="AJ457" s="69" t="s">
        <v>60</v>
      </c>
      <c r="AK457" s="69" t="s">
        <v>60</v>
      </c>
      <c r="AL457" s="62"/>
    </row>
    <row r="458" spans="1:38" ht="25.1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0"/>
      <c r="AA458" s="42"/>
      <c r="AB458" s="68"/>
      <c r="AC458" s="64"/>
      <c r="AD458" s="64"/>
      <c r="AE458" s="65"/>
      <c r="AF458" s="64"/>
      <c r="AG458" s="66"/>
      <c r="AH458" s="65"/>
      <c r="AI458" s="81" t="s">
        <v>60</v>
      </c>
      <c r="AJ458" s="69" t="s">
        <v>60</v>
      </c>
      <c r="AK458" s="69" t="s">
        <v>60</v>
      </c>
      <c r="AL458" s="62"/>
    </row>
    <row r="459" spans="1:38" ht="25.1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0"/>
      <c r="AA459" s="42"/>
      <c r="AB459" s="68"/>
      <c r="AC459" s="64"/>
      <c r="AD459" s="64"/>
      <c r="AE459" s="65"/>
      <c r="AF459" s="64"/>
      <c r="AG459" s="66"/>
      <c r="AH459" s="65"/>
      <c r="AI459" s="81" t="s">
        <v>60</v>
      </c>
      <c r="AJ459" s="69" t="s">
        <v>60</v>
      </c>
      <c r="AK459" s="69" t="s">
        <v>60</v>
      </c>
      <c r="AL459" s="62"/>
    </row>
    <row r="460" spans="1:38" ht="25.1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0"/>
      <c r="AA460" s="42"/>
      <c r="AB460" s="68"/>
      <c r="AC460" s="64"/>
      <c r="AD460" s="64"/>
      <c r="AE460" s="65"/>
      <c r="AF460" s="64"/>
      <c r="AG460" s="66"/>
      <c r="AH460" s="65"/>
      <c r="AI460" s="81" t="s">
        <v>60</v>
      </c>
      <c r="AJ460" s="69" t="s">
        <v>60</v>
      </c>
      <c r="AK460" s="69" t="s">
        <v>60</v>
      </c>
      <c r="AL460" s="62"/>
    </row>
    <row r="461" spans="1:38" ht="25.1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0"/>
      <c r="AA461" s="42"/>
      <c r="AB461" s="68"/>
      <c r="AC461" s="64"/>
      <c r="AD461" s="64"/>
      <c r="AE461" s="65"/>
      <c r="AF461" s="64"/>
      <c r="AG461" s="66"/>
      <c r="AH461" s="65"/>
      <c r="AI461" s="81" t="s">
        <v>60</v>
      </c>
      <c r="AJ461" s="69" t="s">
        <v>60</v>
      </c>
      <c r="AK461" s="69" t="s">
        <v>60</v>
      </c>
      <c r="AL461" s="62"/>
    </row>
    <row r="462" spans="1:38" ht="25.1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0"/>
      <c r="AA462" s="42"/>
      <c r="AB462" s="68"/>
      <c r="AC462" s="64"/>
      <c r="AD462" s="64"/>
      <c r="AE462" s="65"/>
      <c r="AF462" s="64"/>
      <c r="AG462" s="66"/>
      <c r="AH462" s="65"/>
      <c r="AI462" s="81" t="s">
        <v>60</v>
      </c>
      <c r="AJ462" s="69" t="s">
        <v>60</v>
      </c>
      <c r="AK462" s="69" t="s">
        <v>60</v>
      </c>
      <c r="AL462" s="62"/>
    </row>
    <row r="463" spans="1:38" ht="25.1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0"/>
      <c r="AA463" s="42"/>
      <c r="AB463" s="68"/>
      <c r="AC463" s="64"/>
      <c r="AD463" s="64"/>
      <c r="AE463" s="65"/>
      <c r="AF463" s="64"/>
      <c r="AG463" s="66"/>
      <c r="AH463" s="65"/>
      <c r="AI463" s="81" t="s">
        <v>60</v>
      </c>
      <c r="AJ463" s="69" t="s">
        <v>60</v>
      </c>
      <c r="AK463" s="69" t="s">
        <v>60</v>
      </c>
      <c r="AL463" s="62"/>
    </row>
    <row r="464" spans="1:38" ht="25.1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0"/>
      <c r="AA464" s="42"/>
      <c r="AB464" s="68"/>
      <c r="AC464" s="64"/>
      <c r="AD464" s="64"/>
      <c r="AE464" s="65"/>
      <c r="AF464" s="64"/>
      <c r="AG464" s="66"/>
      <c r="AH464" s="65"/>
      <c r="AI464" s="81" t="s">
        <v>60</v>
      </c>
      <c r="AJ464" s="69" t="s">
        <v>60</v>
      </c>
      <c r="AK464" s="69" t="s">
        <v>60</v>
      </c>
      <c r="AL464" s="62"/>
    </row>
    <row r="465" spans="1:38" ht="25.1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0"/>
      <c r="AA465" s="42"/>
      <c r="AB465" s="68"/>
      <c r="AC465" s="64"/>
      <c r="AD465" s="64"/>
      <c r="AE465" s="65"/>
      <c r="AF465" s="64"/>
      <c r="AG465" s="66"/>
      <c r="AH465" s="65"/>
      <c r="AI465" s="81" t="s">
        <v>60</v>
      </c>
      <c r="AJ465" s="69" t="s">
        <v>60</v>
      </c>
      <c r="AK465" s="69" t="s">
        <v>60</v>
      </c>
      <c r="AL465" s="62"/>
    </row>
    <row r="466" spans="1:38" ht="25.1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0"/>
      <c r="AA466" s="42"/>
      <c r="AB466" s="68"/>
      <c r="AC466" s="64"/>
      <c r="AD466" s="64"/>
      <c r="AE466" s="65"/>
      <c r="AF466" s="64"/>
      <c r="AG466" s="66"/>
      <c r="AH466" s="65"/>
      <c r="AI466" s="81" t="s">
        <v>60</v>
      </c>
      <c r="AJ466" s="69" t="s">
        <v>60</v>
      </c>
      <c r="AK466" s="69" t="s">
        <v>60</v>
      </c>
      <c r="AL466" s="62"/>
    </row>
    <row r="467" spans="1:38" ht="25.1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0"/>
      <c r="AA467" s="42"/>
      <c r="AB467" s="68"/>
      <c r="AC467" s="64"/>
      <c r="AD467" s="64"/>
      <c r="AE467" s="65"/>
      <c r="AF467" s="64"/>
      <c r="AG467" s="66"/>
      <c r="AH467" s="65"/>
      <c r="AI467" s="81" t="s">
        <v>60</v>
      </c>
      <c r="AJ467" s="69" t="s">
        <v>60</v>
      </c>
      <c r="AK467" s="69" t="s">
        <v>60</v>
      </c>
      <c r="AL467" s="62"/>
    </row>
    <row r="468" spans="1:38" ht="25.1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0"/>
      <c r="AA468" s="42"/>
      <c r="AB468" s="68"/>
      <c r="AC468" s="64"/>
      <c r="AD468" s="64"/>
      <c r="AE468" s="65"/>
      <c r="AF468" s="64"/>
      <c r="AG468" s="66"/>
      <c r="AH468" s="65"/>
      <c r="AI468" s="81" t="s">
        <v>60</v>
      </c>
      <c r="AJ468" s="69" t="s">
        <v>60</v>
      </c>
      <c r="AK468" s="69" t="s">
        <v>60</v>
      </c>
      <c r="AL468" s="62"/>
    </row>
    <row r="469" spans="1:38" ht="25.1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0"/>
      <c r="AA469" s="42"/>
      <c r="AB469" s="68"/>
      <c r="AC469" s="64"/>
      <c r="AD469" s="64"/>
      <c r="AE469" s="65"/>
      <c r="AF469" s="64"/>
      <c r="AG469" s="66"/>
      <c r="AH469" s="65"/>
      <c r="AI469" s="81" t="s">
        <v>60</v>
      </c>
      <c r="AJ469" s="69" t="s">
        <v>60</v>
      </c>
      <c r="AK469" s="69" t="s">
        <v>60</v>
      </c>
      <c r="AL469" s="62"/>
    </row>
    <row r="470" spans="1:38" ht="25.1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0"/>
      <c r="AA470" s="42"/>
      <c r="AB470" s="68"/>
      <c r="AC470" s="64"/>
      <c r="AD470" s="64"/>
      <c r="AE470" s="65"/>
      <c r="AF470" s="64"/>
      <c r="AG470" s="66"/>
      <c r="AH470" s="65"/>
      <c r="AI470" s="81" t="s">
        <v>60</v>
      </c>
      <c r="AJ470" s="69" t="s">
        <v>60</v>
      </c>
      <c r="AK470" s="69" t="s">
        <v>60</v>
      </c>
      <c r="AL470" s="62"/>
    </row>
    <row r="471" spans="1:38" ht="25.1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0"/>
      <c r="AA471" s="42"/>
      <c r="AB471" s="68"/>
      <c r="AC471" s="64"/>
      <c r="AD471" s="64"/>
      <c r="AE471" s="65"/>
      <c r="AF471" s="64"/>
      <c r="AG471" s="66"/>
      <c r="AH471" s="65"/>
      <c r="AI471" s="81" t="s">
        <v>60</v>
      </c>
      <c r="AJ471" s="69" t="s">
        <v>60</v>
      </c>
      <c r="AK471" s="69" t="s">
        <v>60</v>
      </c>
      <c r="AL471" s="62"/>
    </row>
    <row r="472" spans="1:38" ht="25.1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0"/>
      <c r="AA472" s="42"/>
      <c r="AB472" s="68"/>
      <c r="AC472" s="64"/>
      <c r="AD472" s="64"/>
      <c r="AE472" s="65"/>
      <c r="AF472" s="64"/>
      <c r="AG472" s="66"/>
      <c r="AH472" s="65"/>
      <c r="AI472" s="81" t="s">
        <v>60</v>
      </c>
      <c r="AJ472" s="69" t="s">
        <v>60</v>
      </c>
      <c r="AK472" s="69" t="s">
        <v>60</v>
      </c>
      <c r="AL472" s="62"/>
    </row>
    <row r="473" spans="1:38" ht="25.1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0"/>
      <c r="AA473" s="42"/>
      <c r="AB473" s="68"/>
      <c r="AC473" s="64"/>
      <c r="AD473" s="64"/>
      <c r="AE473" s="65"/>
      <c r="AF473" s="64"/>
      <c r="AG473" s="66"/>
      <c r="AH473" s="65"/>
      <c r="AI473" s="81" t="s">
        <v>60</v>
      </c>
      <c r="AJ473" s="69" t="s">
        <v>60</v>
      </c>
      <c r="AK473" s="69" t="s">
        <v>60</v>
      </c>
      <c r="AL473" s="62"/>
    </row>
    <row r="474" spans="1:38" ht="25.1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0"/>
      <c r="AA474" s="42"/>
      <c r="AB474" s="68"/>
      <c r="AC474" s="64"/>
      <c r="AD474" s="64"/>
      <c r="AE474" s="65"/>
      <c r="AF474" s="64"/>
      <c r="AG474" s="66"/>
      <c r="AH474" s="65"/>
      <c r="AI474" s="81" t="s">
        <v>60</v>
      </c>
      <c r="AJ474" s="69" t="s">
        <v>60</v>
      </c>
      <c r="AK474" s="69" t="s">
        <v>60</v>
      </c>
      <c r="AL474" s="62"/>
    </row>
    <row r="475" spans="1:38" ht="25.1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0"/>
      <c r="AA475" s="42"/>
      <c r="AB475" s="68"/>
      <c r="AC475" s="64"/>
      <c r="AD475" s="64"/>
      <c r="AE475" s="65"/>
      <c r="AF475" s="64"/>
      <c r="AG475" s="66"/>
      <c r="AH475" s="65"/>
      <c r="AI475" s="81" t="s">
        <v>60</v>
      </c>
      <c r="AJ475" s="69" t="s">
        <v>60</v>
      </c>
      <c r="AK475" s="69" t="s">
        <v>60</v>
      </c>
      <c r="AL475" s="62"/>
    </row>
    <row r="476" spans="1:38" ht="25.1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0"/>
      <c r="AA476" s="42"/>
      <c r="AB476" s="68"/>
      <c r="AC476" s="64"/>
      <c r="AD476" s="64"/>
      <c r="AE476" s="65"/>
      <c r="AF476" s="64"/>
      <c r="AG476" s="66"/>
      <c r="AH476" s="65"/>
      <c r="AI476" s="81" t="s">
        <v>60</v>
      </c>
      <c r="AJ476" s="69" t="s">
        <v>60</v>
      </c>
      <c r="AK476" s="69" t="s">
        <v>60</v>
      </c>
      <c r="AL476" s="62"/>
    </row>
    <row r="477" spans="1:38" ht="25.1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0"/>
      <c r="AA477" s="42"/>
      <c r="AB477" s="68"/>
      <c r="AC477" s="64"/>
      <c r="AD477" s="64"/>
      <c r="AE477" s="65"/>
      <c r="AF477" s="64"/>
      <c r="AG477" s="66"/>
      <c r="AH477" s="65"/>
      <c r="AI477" s="81" t="s">
        <v>60</v>
      </c>
      <c r="AJ477" s="69" t="s">
        <v>60</v>
      </c>
      <c r="AK477" s="69" t="s">
        <v>60</v>
      </c>
      <c r="AL477" s="62"/>
    </row>
    <row r="478" spans="1:38" ht="25.1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0"/>
      <c r="AA478" s="42"/>
      <c r="AB478" s="68"/>
      <c r="AC478" s="64"/>
      <c r="AD478" s="64"/>
      <c r="AE478" s="65"/>
      <c r="AF478" s="64"/>
      <c r="AG478" s="66"/>
      <c r="AH478" s="65"/>
      <c r="AI478" s="81" t="s">
        <v>60</v>
      </c>
      <c r="AJ478" s="69" t="s">
        <v>60</v>
      </c>
      <c r="AK478" s="69" t="s">
        <v>60</v>
      </c>
      <c r="AL478" s="62"/>
    </row>
    <row r="479" spans="1:38" ht="25.1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0"/>
      <c r="AA479" s="42"/>
      <c r="AB479" s="68"/>
      <c r="AC479" s="64"/>
      <c r="AD479" s="64"/>
      <c r="AE479" s="65"/>
      <c r="AF479" s="64"/>
      <c r="AG479" s="66"/>
      <c r="AH479" s="65"/>
      <c r="AI479" s="81" t="s">
        <v>60</v>
      </c>
      <c r="AJ479" s="69" t="s">
        <v>60</v>
      </c>
      <c r="AK479" s="69" t="s">
        <v>60</v>
      </c>
      <c r="AL479" s="62"/>
    </row>
    <row r="480" spans="1:38" ht="25.1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0"/>
      <c r="AA480" s="42"/>
      <c r="AB480" s="68"/>
      <c r="AC480" s="64"/>
      <c r="AD480" s="64"/>
      <c r="AE480" s="65"/>
      <c r="AF480" s="64"/>
      <c r="AG480" s="66"/>
      <c r="AH480" s="65"/>
      <c r="AI480" s="81" t="s">
        <v>60</v>
      </c>
      <c r="AJ480" s="69" t="s">
        <v>60</v>
      </c>
      <c r="AK480" s="69" t="s">
        <v>60</v>
      </c>
      <c r="AL480" s="62"/>
    </row>
    <row r="481" spans="1:38" ht="25.1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0"/>
      <c r="AA481" s="42"/>
      <c r="AB481" s="68"/>
      <c r="AC481" s="64"/>
      <c r="AD481" s="64"/>
      <c r="AE481" s="65"/>
      <c r="AF481" s="64"/>
      <c r="AG481" s="66"/>
      <c r="AH481" s="65"/>
      <c r="AI481" s="81" t="s">
        <v>60</v>
      </c>
      <c r="AJ481" s="69" t="s">
        <v>60</v>
      </c>
      <c r="AK481" s="69" t="s">
        <v>60</v>
      </c>
      <c r="AL481" s="62"/>
    </row>
    <row r="482" spans="1:38" ht="25.1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0"/>
      <c r="AA482" s="42"/>
      <c r="AB482" s="68"/>
      <c r="AC482" s="64"/>
      <c r="AD482" s="64"/>
      <c r="AE482" s="65"/>
      <c r="AF482" s="64"/>
      <c r="AG482" s="66"/>
      <c r="AH482" s="65"/>
      <c r="AI482" s="81" t="s">
        <v>60</v>
      </c>
      <c r="AJ482" s="69" t="s">
        <v>60</v>
      </c>
      <c r="AK482" s="69" t="s">
        <v>60</v>
      </c>
      <c r="AL482" s="62"/>
    </row>
    <row r="483" spans="1:38" ht="25.1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0"/>
      <c r="AA483" s="42"/>
      <c r="AB483" s="68"/>
      <c r="AC483" s="64"/>
      <c r="AD483" s="64"/>
      <c r="AE483" s="65"/>
      <c r="AF483" s="64"/>
      <c r="AG483" s="66"/>
      <c r="AH483" s="65"/>
      <c r="AI483" s="81" t="s">
        <v>60</v>
      </c>
      <c r="AJ483" s="69" t="s">
        <v>60</v>
      </c>
      <c r="AK483" s="69" t="s">
        <v>60</v>
      </c>
      <c r="AL483" s="62"/>
    </row>
    <row r="484" spans="1:38" ht="25.1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1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1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1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1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1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1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1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1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1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1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1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1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1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1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1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1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1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1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1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1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1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1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1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1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1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1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1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1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1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1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1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1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1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1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1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1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1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1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1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1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1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1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1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1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1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1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1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1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1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1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1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1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1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1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1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1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1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1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1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1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1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1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1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1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1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1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1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1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1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1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1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1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1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1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1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1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1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1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1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1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1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1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1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1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1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1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1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1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1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1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1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1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1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1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1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1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1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1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1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1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1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1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1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1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1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1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1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1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1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1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ColWidth="8" defaultRowHeight="25.15" customHeight="1"/>
  <cols>
    <col min="1" max="1" width="9.28515625" style="7" customWidth="1"/>
    <col min="2" max="2" width="13.140625" style="8" customWidth="1"/>
    <col min="3" max="3" width="20.28515625" style="8" customWidth="1"/>
    <col min="4" max="4" width="16.42578125" style="7" bestFit="1" customWidth="1"/>
    <col min="5" max="5" width="19.28515625" style="71" bestFit="1" customWidth="1"/>
    <col min="6" max="6" width="24.140625" style="7" bestFit="1" customWidth="1"/>
    <col min="7" max="7" width="57.140625" style="7" customWidth="1"/>
    <col min="8" max="8" width="22.7109375" style="7" customWidth="1"/>
    <col min="9" max="9" width="21.7109375" style="7" bestFit="1" customWidth="1"/>
    <col min="10" max="10" width="26.5703125" style="7" bestFit="1" customWidth="1"/>
    <col min="11" max="11" width="7.28515625" style="7" bestFit="1" customWidth="1"/>
    <col min="12" max="12" width="17" style="7" customWidth="1"/>
    <col min="13" max="13" width="16.42578125" style="7" bestFit="1" customWidth="1"/>
    <col min="14" max="14" width="12.42578125" style="7" bestFit="1" customWidth="1"/>
    <col min="15" max="15" width="11.7109375" style="7" bestFit="1" customWidth="1"/>
    <col min="16" max="16" width="12.7109375" style="7" bestFit="1" customWidth="1"/>
    <col min="17" max="18" width="12.42578125" style="7" bestFit="1" customWidth="1"/>
    <col min="19" max="19" width="16.7109375" style="48" customWidth="1"/>
    <col min="20" max="22" width="16.7109375" style="56" customWidth="1"/>
    <col min="23" max="24" width="16.7109375" style="52" customWidth="1"/>
    <col min="25" max="25" width="13.42578125" style="52" bestFit="1" customWidth="1"/>
    <col min="26" max="26" width="13.42578125" style="52" customWidth="1"/>
    <col min="27" max="27" width="54.85546875" style="12" bestFit="1" customWidth="1"/>
    <col min="28" max="28" width="99" style="58" bestFit="1" customWidth="1"/>
    <col min="29" max="29" width="15.85546875" style="8" customWidth="1"/>
    <col min="30" max="30" width="12.140625" style="8" bestFit="1" customWidth="1"/>
    <col min="31" max="31" width="13.7109375" style="8" bestFit="1" customWidth="1"/>
    <col min="32" max="32" width="9.140625" style="8" bestFit="1" customWidth="1"/>
    <col min="33" max="33" width="11.28515625" style="8" bestFit="1" customWidth="1"/>
    <col min="34" max="34" width="131" style="7" bestFit="1" customWidth="1"/>
    <col min="35" max="35" width="23" style="61" bestFit="1" customWidth="1"/>
    <col min="36" max="36" width="52.42578125" style="12" bestFit="1" customWidth="1"/>
    <col min="37" max="37" width="91.7109375" style="12" bestFit="1" customWidth="1"/>
    <col min="38" max="38" width="20.42578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4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4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4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4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4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4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4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4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4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4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4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4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4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4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4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4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4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4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4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4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4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4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4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4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4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4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4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4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4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4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4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4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4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4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4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4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4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4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4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4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4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4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4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4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4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4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4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4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4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4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4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4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4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4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4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4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4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4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4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4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4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4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4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4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4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4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4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4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4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4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4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4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4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4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4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4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4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4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4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4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4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4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4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4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4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4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4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4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4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4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4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4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4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4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4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4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4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4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4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4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4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4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4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4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4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4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4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4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4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4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4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4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4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4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4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4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4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4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4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4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4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4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4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4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4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4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4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4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4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4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4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4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4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4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4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4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4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4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4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4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4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4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4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4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4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4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4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4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4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4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4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4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4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4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4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4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4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4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4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4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4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4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4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4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4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4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4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4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4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4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4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4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4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4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4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4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4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4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4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4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4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4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4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4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4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4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4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4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4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4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4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4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4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4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4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4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4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4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4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4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4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4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4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4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4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4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4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4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4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4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4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4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4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4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4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4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4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4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4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4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4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4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4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4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4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4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4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4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4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4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4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4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4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4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4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4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4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4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4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4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4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4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4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4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4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4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4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4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4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4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4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4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4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4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4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4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4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4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4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4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4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4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4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4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4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4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4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4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4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4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4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4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4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4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4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4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4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4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4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4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4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4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4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4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4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4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4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4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4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4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4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4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4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4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4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4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4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4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4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4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4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4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4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4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4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4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4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4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4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4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4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4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4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4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4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4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4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4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4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4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4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4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4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4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4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4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4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4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4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4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4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4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4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4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4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4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4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4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4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4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4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4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4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4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4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4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4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4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4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4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4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4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4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4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4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4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4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4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4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4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4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4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4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4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4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4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4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4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4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4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4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4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4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4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4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4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4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4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4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4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4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4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4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4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4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4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4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4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4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4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4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4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4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4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4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4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4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4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4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4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4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4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4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4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4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4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4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4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4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4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4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4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4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4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4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4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4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4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4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4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4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4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4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4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4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4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4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4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4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4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4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4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4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4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4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4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4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4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4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4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4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4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4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4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4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4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4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4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4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4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4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4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1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1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1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1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1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1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1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1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1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1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1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1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1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1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1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1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1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1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1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1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1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1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1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1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1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1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1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1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1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1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1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1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1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1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1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1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1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1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1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1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1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1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1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1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1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1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1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1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1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1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1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1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1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1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1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1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1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1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1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1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1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1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1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1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1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1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1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1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1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1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1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1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1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1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1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1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1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1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1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1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1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1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1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1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1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1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1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1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1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1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1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1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1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1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1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1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1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1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1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1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1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1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1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1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1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1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1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1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1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1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1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1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1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1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1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1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1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1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1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1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1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1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1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1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1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1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1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1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1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1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1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1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1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1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1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1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1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1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1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1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1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1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1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1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1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1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1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1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1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1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1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1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1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1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1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1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1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1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1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1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1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1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1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1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1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1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1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1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1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1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1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1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1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1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1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1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1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1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1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1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1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1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1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1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1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1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1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1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1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1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1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1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1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1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1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1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1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1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1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1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1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1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1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1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1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1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1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1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1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1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1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1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1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1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1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1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1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1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1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1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1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1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1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1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1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1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1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1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1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1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1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1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1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1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1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1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1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1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1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1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1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1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1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1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1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1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1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1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1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1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1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1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1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1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1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1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1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1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1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1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1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1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1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1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1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1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1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1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1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1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1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1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1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1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1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1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1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1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1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1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1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1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1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1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1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1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1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1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1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1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1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1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1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1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1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1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1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1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1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1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1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1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1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1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1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1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1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1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1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1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1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1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1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1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1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1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1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1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1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1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1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1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1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1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1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1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1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1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1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1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1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1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1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1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1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1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1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1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1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1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1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1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1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1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1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1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1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1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1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1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1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1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1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1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1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1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1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1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1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1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1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1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1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1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1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1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1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1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1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1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1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1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1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1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1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1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1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1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1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1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1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1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1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1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1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1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1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1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1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1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1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1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1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1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1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1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1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1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1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1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1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1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1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1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1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1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1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1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1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1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1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1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1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1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1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1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1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1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1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1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1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1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1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1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1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1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1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1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1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1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1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1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1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1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1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1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1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1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1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1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1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1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1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1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1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1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1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1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1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1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1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1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1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1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1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1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1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1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1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1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1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1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1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1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1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1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1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1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1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1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1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1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1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1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1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1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1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1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1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1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1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1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1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1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1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1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1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1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1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1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1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1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1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1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1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1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1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1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1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1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1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1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1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1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1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1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1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1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1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1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1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1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1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1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1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1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1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1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1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1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1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1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1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1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1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1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1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1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1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1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1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1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1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1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1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1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1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1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1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1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1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1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1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1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1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1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1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1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1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1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1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1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1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1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1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1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1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1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1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1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1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1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1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1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1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1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1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1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1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1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1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1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1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1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1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1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1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1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1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1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1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1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1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1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1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1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1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1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1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1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1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1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1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1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1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1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1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1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1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1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1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1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1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1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1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1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1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1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1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1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1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1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1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1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1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1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1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1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1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1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1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1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1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1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1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1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1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1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1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1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1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1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1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1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1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1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1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1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1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1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1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1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1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1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1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1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1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1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1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1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1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1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1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1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1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1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1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1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1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1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1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1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1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1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1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1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1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1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1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1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1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1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6</vt:i4>
      </vt:variant>
      <vt:variant>
        <vt:lpstr>ช่วงที่มีชื่อ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2023-12-12T11:17:31Z</dcterms:modified>
</cp:coreProperties>
</file>