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n"/>
      <c r="B2" s="6" t="n"/>
      <c r="C2" s="6" t="n"/>
      <c r="D2" s="6" t="n"/>
      <c r="E2" s="5" t="n"/>
      <c r="F2" s="5" t="n"/>
      <c r="G2" s="5" t="n"/>
      <c r="H2" s="5" t="n"/>
      <c r="I2" s="5" t="n"/>
      <c r="J2" s="5" t="n"/>
      <c r="K2" s="5" t="n"/>
      <c r="L2" s="5" t="n"/>
      <c r="M2" s="5" t="n"/>
      <c r="N2" s="5" t="n"/>
      <c r="O2" s="14" t="n"/>
      <c r="P2" s="5" t="n"/>
      <c r="Q2" s="5" t="n"/>
      <c r="R2" s="5" t="n"/>
      <c r="S2" s="5" t="n"/>
      <c r="T2" s="5" t="n"/>
      <c r="U2" s="5" t="n"/>
      <c r="V2" s="5" t="n"/>
    </row>
    <row r="3">
      <c r="A3" s="5" t="n"/>
      <c r="B3" s="6" t="n"/>
      <c r="C3" s="6" t="n"/>
      <c r="D3" s="6" t="n"/>
      <c r="E3" s="5" t="n"/>
      <c r="F3" s="5" t="n"/>
      <c r="G3" s="5" t="n"/>
      <c r="H3" s="5" t="n"/>
      <c r="I3" s="5" t="n"/>
      <c r="J3" s="5" t="n"/>
      <c r="K3" s="5" t="n"/>
      <c r="L3" s="5" t="n"/>
      <c r="M3" s="5" t="n"/>
      <c r="N3" s="5" t="n"/>
      <c r="O3" s="14" t="n"/>
      <c r="P3" s="5" t="n"/>
      <c r="Q3" s="5" t="n"/>
      <c r="R3" s="5" t="n"/>
      <c r="S3" s="5" t="n"/>
      <c r="T3" s="5" t="n"/>
      <c r="U3" s="5" t="n"/>
      <c r="V3" s="5" t="n"/>
    </row>
    <row r="4">
      <c r="A4" s="5" t="n"/>
      <c r="B4" s="6" t="n"/>
      <c r="C4" s="6" t="n"/>
      <c r="D4" s="6" t="n"/>
      <c r="E4" s="5" t="n"/>
      <c r="F4" s="5" t="n"/>
      <c r="G4" s="5" t="n"/>
      <c r="H4" s="5" t="n"/>
      <c r="I4" s="5" t="n"/>
      <c r="J4" s="5" t="n"/>
      <c r="K4" s="5" t="n"/>
      <c r="L4" s="5" t="n"/>
      <c r="M4" s="5" t="n"/>
      <c r="N4" s="5" t="n"/>
      <c r="O4" s="14" t="n"/>
      <c r="P4" s="5" t="n"/>
      <c r="Q4" s="5" t="n"/>
      <c r="R4" s="5" t="n"/>
      <c r="S4" s="5" t="n"/>
      <c r="T4" s="5" t="n"/>
      <c r="U4" s="5" t="n"/>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2.7</v>
      </c>
      <c r="D2" s="5" t="n">
        <v>27</v>
      </c>
      <c r="E2" s="15" t="n"/>
      <c r="F2" s="7" t="n">
        <v>2.9</v>
      </c>
      <c r="G2" s="7" t="n">
        <v>2.7</v>
      </c>
      <c r="H2" s="7" t="n">
        <v>2.9</v>
      </c>
      <c r="I2" s="7" t="n">
        <v>2.5</v>
      </c>
      <c r="J2" s="7" t="n">
        <v>2.1</v>
      </c>
      <c r="K2" s="5" t="inlineStr">
        <is>
          <t>https://www.ambitionbox.com/reviews/r-dot-k-dot-group-reviews</t>
        </is>
      </c>
      <c r="L2" s="7" t="inlineStr">
        <is>
          <t>SCOPE: Bengaluru-filtered, not all locations. GENDER SPLIT: women 1.7 (7 reviews) vs men 3.5 (19) - a 1.8 point gap. Skill Development 2.3.</t>
        </is>
      </c>
      <c r="M2" s="7" t="n">
        <v>3.6</v>
      </c>
      <c r="N2" s="15" t="n">
        <v>16</v>
      </c>
      <c r="O2" s="15" t="n">
        <v>56</v>
      </c>
      <c r="P2" s="15" t="n"/>
      <c r="Q2" s="7" t="n"/>
      <c r="R2" s="7" t="n"/>
      <c r="S2" s="7" t="n"/>
      <c r="T2" s="7" t="n"/>
      <c r="U2" s="7" t="n"/>
      <c r="V2" s="6" t="inlineStr">
        <is>
          <t>https://www.glassdoor.co.in/Reviews/RK-Group-Reviews-E653077.htm</t>
        </is>
      </c>
      <c r="W2" s="5" t="inlineStr">
        <is>
          <t>SCOPE: Bangalore-filtered view only, not all locations - 16 reviews is the Bangalore subset. 69% positive business outlook. Glassdoor classifies RK Group as Manufacturing; industry average 3.5. All-locations figure still needed.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n"/>
      <c r="Q4" s="7" t="n">
        <v>3.9</v>
      </c>
      <c r="R4" s="7" t="n">
        <v>4</v>
      </c>
      <c r="S4" s="7" t="n"/>
      <c r="T4" s="7" t="n">
        <v>3.8</v>
      </c>
      <c r="U4" s="7" t="n">
        <v>3.8</v>
      </c>
      <c r="V4" s="6" t="inlineStr">
        <is>
          <t>https://www.glassdoor.co.in/Reviews/Robust-Reviews-E1882698.htm</t>
        </is>
      </c>
      <c r="W4" s="5" t="inlineStr">
        <is>
          <t>Listed on Glassdoor as plain 'Robust' (employer id 1882698); confirmed as Robust Kommerce by the programme owner on 2026-09-21, who supplied the Overview link for this same employer id.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n"/>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n"/>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2026-09-21T11:50:35Z</dcterms:modified>
</cp:coreProperties>
</file>