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4838E59F-1A7F-45EC-8475-7F246403C3B4}" xr6:coauthVersionLast="45" xr6:coauthVersionMax="45" xr10:uidLastSave="{00000000-0000-0000-0000-000000000000}"/>
  <bookViews>
    <workbookView xWindow="-108" yWindow="-108" windowWidth="23256" windowHeight="12456" xr2:uid="{8C17CDD8-AB76-4CD1-B710-337F45029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3" i="1"/>
  <c r="B2" i="1"/>
</calcChain>
</file>

<file path=xl/sharedStrings.xml><?xml version="1.0" encoding="utf-8"?>
<sst xmlns="http://schemas.openxmlformats.org/spreadsheetml/2006/main" count="4" uniqueCount="4">
  <si>
    <t>(PF)</t>
  </si>
  <si>
    <t>(Current A)</t>
  </si>
  <si>
    <t xml:space="preserve"> (Power kW)</t>
  </si>
  <si>
    <t>(Voltage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</si>
</sst>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Power</a:t>
            </a:r>
            <a:r>
              <a:rPr lang="en-IN" baseline="0"/>
              <a:t> factor vs Current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144.33756729740645</c:v>
                </c:pt>
                <c:pt idx="1">
                  <c:v>120.28130608117205</c:v>
                </c:pt>
                <c:pt idx="2">
                  <c:v>103.09826235529032</c:v>
                </c:pt>
                <c:pt idx="3">
                  <c:v>90.210979560879011</c:v>
                </c:pt>
                <c:pt idx="4">
                  <c:v>80.187537387448018</c:v>
                </c:pt>
                <c:pt idx="5">
                  <c:v>72.168783648703226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11-4F14-A8E8-3B91880EE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786536"/>
        <c:axId val="589782600"/>
      </c:scatterChart>
      <c:valAx>
        <c:axId val="589786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82600"/>
        <c:crosses val="autoZero"/>
        <c:crossBetween val="midCat"/>
      </c:valAx>
      <c:valAx>
        <c:axId val="58978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86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175260</xdr:colOff>
      <xdr:row>8</xdr:row>
      <xdr:rowOff>129540</xdr:rowOff>
    </xdr:from>
    <xdr:to>
      <xdr:col>8</xdr:col>
      <xdr:colOff>236220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772EA-1993-47C4-A24E-E3B5FC1E8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2894-0EA4-482E-B91E-39E96FC77AEB}">
  <dimension ref="A1:D7"/>
  <sheetViews>
    <sheetView tabSelected="1" workbookViewId="0">
      <selection activeCell="N7" sqref="N7"/>
    </sheetView>
  </sheetViews>
  <sheetFormatPr defaultRowHeight="14.4" x14ac:dyDescent="0.3"/>
  <cols>
    <col min="2" max="2" width="10.44140625" customWidth="1"/>
    <col min="3" max="3" width="10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0.5</v>
      </c>
      <c r="B2">
        <f>(C2*1000)/(SQRT(3)*D2*A2)</f>
        <v>144.33756729740645</v>
      </c>
      <c r="C2">
        <v>50</v>
      </c>
      <c r="D2">
        <v>400</v>
      </c>
    </row>
    <row r="3" spans="1:4" x14ac:dyDescent="0.3">
      <c r="A3">
        <v>0.6</v>
      </c>
      <c r="B3">
        <f>(C2*1000)/(SQRT(3)*D2*A3)</f>
        <v>120.28130608117205</v>
      </c>
    </row>
    <row r="4" spans="1:4" x14ac:dyDescent="0.3">
      <c r="A4">
        <v>0.7</v>
      </c>
      <c r="B4">
        <f>(C2*1000)/(SQRT(3)*D2*A4)</f>
        <v>103.09826235529032</v>
      </c>
    </row>
    <row r="5" spans="1:4" x14ac:dyDescent="0.3">
      <c r="A5">
        <v>0.8</v>
      </c>
      <c r="B5">
        <f>(C2*1000)/(SQRT(3)*D2*A5)</f>
        <v>90.210979560879011</v>
      </c>
    </row>
    <row r="6" spans="1:4" x14ac:dyDescent="0.3">
      <c r="A6">
        <v>0.9</v>
      </c>
      <c r="B6">
        <f>(C2*1000)/(SQRT(3)*D2*A6)</f>
        <v>80.187537387448018</v>
      </c>
    </row>
    <row r="7" spans="1:4" x14ac:dyDescent="0.3">
      <c r="A7">
        <v>1</v>
      </c>
      <c r="B7">
        <f>(C2*1000)/(SQRT(3)*D2*A7)</f>
        <v>72.168783648703226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2026-04-29T05:11:28Z</dcterms:created>
  <dcterms:modified xsi:type="dcterms:W3CDTF">2026-04-29T05:22:42Z</dcterms:modified>
</cp:coreProperties>
</file>