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359D8728-F3E9-40B3-81C3-F78888F08CFB}" xr6:coauthVersionLast="45" xr6:coauthVersionMax="45" xr10:uidLastSave="{00000000-0000-0000-0000-000000000000}"/>
  <bookViews>
    <workbookView xWindow="-108" yWindow="-108" windowWidth="23256" windowHeight="12456" xr2:uid="{3854D903-4288-4EE9-AE4D-F0EFF85F6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2" i="1"/>
</calcChain>
</file>

<file path=xl/sharedStrings.xml><?xml version="1.0" encoding="utf-8"?>
<sst xmlns="http://schemas.openxmlformats.org/spreadsheetml/2006/main" count="6" uniqueCount="6">
  <si>
    <t>(Voltage V)</t>
  </si>
  <si>
    <t>Speed (RPM)</t>
  </si>
  <si>
    <t>Theory</t>
  </si>
  <si>
    <t xml:space="preserve"> .= N∝V</t>
  </si>
  <si>
    <t>N∝ϕ/V​</t>
  </si>
  <si>
    <t>Voltage ↑ → Speed 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</si>
</sst>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Voltage</a:t>
            </a:r>
            <a:r>
              <a:rPr lang="en-IN" baseline="0"/>
              <a:t> vs Speed control in DC motor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300</c:v>
                </c:pt>
                <c:pt idx="1">
                  <c:v>600</c:v>
                </c:pt>
                <c:pt idx="2">
                  <c:v>900</c:v>
                </c:pt>
                <c:pt idx="3">
                  <c:v>1200</c:v>
                </c:pt>
                <c:pt idx="4">
                  <c:v>1500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C-45AA-92E5-A0DFC7D89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978944"/>
        <c:axId val="444975664"/>
      </c:scatterChart>
      <c:valAx>
        <c:axId val="44497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75664"/>
        <c:crosses val="autoZero"/>
        <c:crossBetween val="midCat"/>
      </c:valAx>
      <c:valAx>
        <c:axId val="4449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78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7</xdr:row>
      <xdr:rowOff>53340</xdr:rowOff>
    </xdr:from>
    <xdr:to>
      <xdr:col>2</xdr:col>
      <xdr:colOff>1684020</xdr:colOff>
      <xdr:row>22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E69D76-0CD5-4E1F-BC32-8B23DB012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7C86-AFCC-4E8A-83C1-AD206204D2F4}">
  <dimension ref="A1:C6"/>
  <sheetViews>
    <sheetView tabSelected="1" workbookViewId="0">
      <selection activeCell="D10" sqref="D10"/>
    </sheetView>
  </sheetViews>
  <sheetFormatPr defaultRowHeight="14.4" x14ac:dyDescent="0.3"/>
  <cols>
    <col min="1" max="1" width="16.33203125" customWidth="1"/>
    <col min="2" max="2" width="29.109375" customWidth="1"/>
    <col min="3" max="3" width="34.6640625" customWidth="1"/>
    <col min="4" max="4" width="38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50</v>
      </c>
      <c r="B2">
        <f>(A2/250)*1500</f>
        <v>300</v>
      </c>
      <c r="C2" t="s">
        <v>4</v>
      </c>
    </row>
    <row r="3" spans="1:3" x14ac:dyDescent="0.3">
      <c r="A3">
        <v>100</v>
      </c>
      <c r="B3">
        <f t="shared" ref="B3:B6" si="0">(A3/250)*1500</f>
        <v>600</v>
      </c>
      <c r="C3" t="s">
        <v>3</v>
      </c>
    </row>
    <row r="4" spans="1:3" x14ac:dyDescent="0.3">
      <c r="A4">
        <v>150</v>
      </c>
      <c r="B4">
        <f t="shared" si="0"/>
        <v>900</v>
      </c>
      <c r="C4" t="s">
        <v>5</v>
      </c>
    </row>
    <row r="5" spans="1:3" x14ac:dyDescent="0.3">
      <c r="A5">
        <v>200</v>
      </c>
      <c r="B5">
        <f t="shared" si="0"/>
        <v>1200</v>
      </c>
    </row>
    <row r="6" spans="1:3" x14ac:dyDescent="0.3">
      <c r="A6">
        <v>250</v>
      </c>
      <c r="B6">
        <f t="shared" si="0"/>
        <v>1500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2026-04-18T18:32:49Z</dcterms:created>
  <dcterms:modified xsi:type="dcterms:W3CDTF">2026-04-18T18:48:06Z</dcterms:modified>
</cp:coreProperties>
</file>